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blo\Documents\RESPALDO\EJERCICIO-2023-ARB\3ER TRIMESTRE-2023\1 RA ENTREGA-2023Autorizados SFA\Autorizados SFA\ARTICULO 35\"/>
    </mc:Choice>
  </mc:AlternateContent>
  <bookViews>
    <workbookView xWindow="0" yWindow="0" windowWidth="21600" windowHeight="100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<sst xmlns="http://schemas.openxmlformats.org/spreadsheetml/2006/main" count="1134" uniqueCount="408">
  <si>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</si>
  <si>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</si>
  <si>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</si>
  <si>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</si>
  <si>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</si>
  <si>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</si>
  <si>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</si>
  <si>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</si>
  <si>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</si>
  <si>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</si>
  <si>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</si>
  <si>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</si>
  <si>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</si>
  <si>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</si>
  <si>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</si>
  <si>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</si>
  <si>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</si>
  <si>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</si>
  <si>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</si>
  <si>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</si>
  <si>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</si>
  <si>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</si>
  <si>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</si>
  <si>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</si>
  <si>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</si>
  <si>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</si>
  <si>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</si>
  <si>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</si>
  <si>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</si>
  <si>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</si>
  <si>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</si>
  <si>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</si>
  <si>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</si>
  <si>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</si>
  <si>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</si>
  <si>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</si>
  <si>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</si>
  <si>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</si>
  <si>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</si>
  <si>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</si>
  <si>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</si>
  <si>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</si>
  <si>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</si>
  <si>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</si>
  <si>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</si>
  <si>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</si>
  <si>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</si>
  <si>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</si>
  <si>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</si>
  <si>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</si>
  <si>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</si>
  <si>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</si>
  <si>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</si>
  <si>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</si>
  <si>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</si>
  <si>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</si>
  <si>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</si>
  <si>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</si>
  <si>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</si>
  <si>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</si>
  <si>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</si>
  <si>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</si>
  <si>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</si>
  <si>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</si>
  <si>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</si>
  <si>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</si>
  <si>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</si>
  <si>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</si>
  <si>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</si>
  <si>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</si>
  <si>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</si>
  <si>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</si>
  <si>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</si>
  <si>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</si>
  <si>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</si>
  <si>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</si>
  <si>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</si>
  <si>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</si>
  <si>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</si>
  <si>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</si>
  <si>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</si>
  <si>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</si>
  <si>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</si>
  <si>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</si>
  <si>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</si>
  <si>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</si>
  <si>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</si>
  <si>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</si>
  <si>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</si>
  <si>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</si>
  <si>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</si>
  <si>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</si>
  <si>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</si>
  <si>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</si>
  <si>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</si>
  <si>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</si>
  <si>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</si>
  <si>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</si>
  <si>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</si>
  <si>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</si>
  <si>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</si>
  <si>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</si>
  <si>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</si>
  <si>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</si>
  <si>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</si>
  <si>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</si>
  <si>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</si>
  <si>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</si>
  <si>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</si>
  <si>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</si>
  <si>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</si>
  <si>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</si>
  <si>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</si>
  <si>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</si>
  <si>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</si>
  <si>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</si>
  <si>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</si>
  <si>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</si>
  <si>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</si>
  <si>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</si>
  <si>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</si>
  <si>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</si>
  <si>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</si>
  <si>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</si>
  <si>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</si>
  <si>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</si>
  <si>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</si>
  <si>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</si>
  <si>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</si>
  <si>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</si>
  <si>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</si>
  <si>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</si>
  <si>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</si>
  <si>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</si>
  <si>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</si>
  <si>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</si>
  <si>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</si>
  <si>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</si>
  <si>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</si>
  <si>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</si>
  <si>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</si>
  <si>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</si>
  <si>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</si>
  <si>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</si>
  <si>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</si>
  <si>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</si>
  <si>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</si>
  <si>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</si>
  <si>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</si>
  <si>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</si>
  <si>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</si>
  <si>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</si>
  <si>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</si>
  <si>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</si>
  <si>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</si>
  <si>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</si>
  <si>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</si>
  <si>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</si>
  <si>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</si>
  <si>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</si>
  <si>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</si>
  <si>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</si>
  <si>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</si>
  <si>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</si>
  <si>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</si>
  <si>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</si>
  <si>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</si>
  <si>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</si>
  <si>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</si>
  <si>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</si>
  <si>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</si>
  <si>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</si>
  <si>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</si>
  <si>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</si>
  <si>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</si>
  <si>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</si>
  <si>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</si>
  <si>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</si>
  <si>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</si>
  <si>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</si>
  <si>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</si>
  <si>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</si>
  <si>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</si>
  <si>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</si>
  <si>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</si>
  <si>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</si>
  <si>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</si>
  <si>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</si>
  <si>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</si>
  <si>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</si>
  <si>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</si>
  <si>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</si>
  <si>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</si>
  <si>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</si>
  <si>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</si>
  <si>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</si>
  <si>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</si>
  <si>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</si>
  <si>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</si>
  <si>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</si>
  <si>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</si>
  <si>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</si>
  <si>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</si>
  <si>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</si>
  <si>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</si>
  <si>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</si>
  <si>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</si>
  <si>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</si>
  <si>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</si>
  <si>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</si>
  <si>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</si>
  <si>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</si>
  <si>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</si>
  <si>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</si>
  <si>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</si>
  <si>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</si>
  <si>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</si>
  <si>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</si>
  <si>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</si>
  <si>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</si>
  <si>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</si>
  <si>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</si>
  <si>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</si>
  <si>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</si>
  <si>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</si>
  <si>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</si>
  <si>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</si>
  <si>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</si>
  <si>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</si>
  <si>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</si>
  <si>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</si>
  <si>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</si>
  <si>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</si>
  <si>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</si>
  <si>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</si>
  <si>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</si>
  <si>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</si>
  <si>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</si>
  <si>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</si>
  <si>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</si>
  <si>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</si>
  <si>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</si>
  <si>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</si>
  <si>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</si>
  <si>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</si>
  <si>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</si>
  <si>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</si>
  <si>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</si>
  <si>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</si>
  <si>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</si>
  <si>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</si>
  <si>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</si>
  <si>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</si>
  <si>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</si>
  <si>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</si>
  <si>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</si>
  <si>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</si>
  <si>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</si>
  <si>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</si>
  <si>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</si>
  <si>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</si>
  <si>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</si>
  <si>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</si>
  <si>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</si>
  <si>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 xml:space="preserve">http://www.plataformadetransparencia.org.mx/ </t>
  </si>
  <si>
    <t>1. En su caso comprobante de pago por costos de reproducción de la información</t>
  </si>
  <si>
    <t>De 1 a 20 días hábiles con posibilidad de prórrogar dicho plazo hasta por 10 días hábiles más.</t>
  </si>
  <si>
    <t>Sin vigencia</t>
  </si>
  <si>
    <t xml:space="preserve">Costo:
Las primeras 20 páginas son gratuitas, por el excedente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Por cada certificación $70.00
No se cuenta con un domicilio en el extranjero ni se cuenta con datos adicionales a los que se reportan. </t>
  </si>
  <si>
    <t>Artículo 35 fracciónes VIII y XII, incisos A, B, D, C y D, de la Ley de Ingresos del Estado de Michoacán de Ocampo.</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</si>
  <si>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</si>
  <si>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</si>
  <si>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http://laipdocs.michoacan.gob.mx/?wpfb_dl=167910</t>
  </si>
  <si>
    <t>Unidad de Transparencia</t>
  </si>
  <si>
    <t>Solicitud de Protección de Datos Personales</t>
  </si>
  <si>
    <t>1-Ley de Ingresos del Estado de Michoacán de Ocampo, para el ejercicio Fiscal del año 2023.        2-Ley de Hacienda del Estado de Michoacán de Ocampo.</t>
  </si>
  <si>
    <t>Artículo Sexto transitorio de la Ley de Transparencia, Acceso a la Información Pública y Protección de Datos Personales del Estado de Michoacán de Ocampo</t>
  </si>
  <si>
    <t>http://laipdocs.michoacan.gob.mx/?wpfb_dl=167906</t>
  </si>
  <si>
    <t>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</si>
  <si>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</si>
  <si>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</si>
  <si>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http://www.plataformadetransparencia.org.mx/web/guest/mi</t>
  </si>
  <si>
    <t>Se comunica la interposición del recurso al Instituto Michoacano de Transparencia, Acceso a la Información y Protección de Datos Personales, a más tardar al día siguiente hábil.</t>
  </si>
  <si>
    <t>Se determina por el órgano garante en el  Estado de Michoacán de Ocampo</t>
  </si>
  <si>
    <t xml:space="preserve">Costo: Gratuito
No se cuenta con un domicilio en el extranjero ni se cuenta con datos adicionales a los que se reportan.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</si>
  <si>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</si>
  <si>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</si>
  <si>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</si>
  <si>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http://laipdocs.michoacan.gob.mx/?wpfb_dl=167908</t>
  </si>
  <si>
    <t> Presencial</t>
  </si>
  <si>
    <t>http://michoacan.gob.mx/tramites/baja-de-vehiculo/</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</si>
  <si>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</si>
  <si>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</si>
  <si>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 xml:space="preserve">Costos:  Autos, Autobuses, Camiones, Camionetas y Pipas $534.00 Motocicletas y Remolques $262.00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Por la magnitud de la cantidad de información se agrea una liga donde se encuentra un directorio con las localizaciones de los moculos de tramites con sus especificaciones http://directorio.michoacan.gob.mx/dependencia/13/oficinas
</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</si>
  <si>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 Ley de Hacienda del Estado de Michoacán de Ocampo para el ejercicio Fiscal 2022, publicada en el Periódico Oficial del Gobierno Constitucional del Estado de Michoacán de Ocampo el 27 de diciembre de 2021, con vigencia para el ejercicio fiscal 2022.</t>
  </si>
  <si>
    <t>No aplica informativa, ni negativa ficta</t>
  </si>
  <si>
    <t>Dirección de Recaudación</t>
  </si>
  <si>
    <t>http://michoacan.gob.mx/tramites/alta-de-vehiculo/</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</si>
  <si>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</si>
  <si>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Autos, Autobuses, Camiones, Camionetas y Pipas; incluyendo tarjeta de circulación y calcomanía de identificación permanente $1,905.00. 2.- Automóviles, Autobuses, Camiones, Camionetas y Pipas, cuando soliciten un número específico de placas $2,769.00. 3.- Motocicleta $575.00. 4.- Remolque $1,065.00. 5.-Demostración $2,175.00. 6 -Vehiculos adaptados o de uso para personas con discapasidad $952.00. Por la magnitud de la cantidad de información se agrea una liga donde se encuentra un directorio con las localizaciones de los moculos de tramites con sus especificaciones http://directorio.michoacan.gob.mx/dependencia/13/oficinas</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</si>
  <si>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</si>
  <si>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http://michoacan.gob.mx/tramites/licencias/</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</si>
  <si>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</si>
  <si>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Expedición, renovación y reposición de licencias para conducir vehículos automotores: 1. Automovilista: 2 años, $ 1,088.00, 4 años $ 1,593.00, 9 años $ 3,182.00. 2. Chofer: 2 años $ 1,457.00, 4 años $ 2,225.00, 9 años $ 4,214.00. 3. Motociclista: 2 años $ 657.00, 4 años $ 867.00, 9 años $ 1,726.00. 4. Servicio Público: 2 años $ 1,852.00, 4 años $ 2,274.00, 9 años $ 5,132.00.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$ 458.00 1. Permisos Provisionales para menores de edad: 1.1 Para enseñarse a conducir por 3 meses a mayores de 15 años: Automóvil $ 341.00, Motocicleta $ 341.00, 1.2 Para conducir por 1 año a mayores de 16 años y menores de 18 años: Automóvil $ 543.00, Motocicleta $ 421.00.</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</si>
  <si>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</si>
  <si>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http://sfa.michoacan.gob.mx/tvehicular/</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</si>
  <si>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</si>
  <si>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 1.- Autos, Autobuses, Camiones, Camionetas y Pipas.: $ 1,056.00, 2.- Motocicleta. : $ 341.00, 3.- Remolque $ 530.00 Placas de Demostración.: $1,208.00, para vehículos adaptados o de uso para personas con discapacidad $ 528.00.En todos los costos se deberá cubrir adicionalmente el importe por adeudos de ejercicios previos así como los conceptos de actualización, recargos y multas correspondientes.</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</si>
  <si>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</si>
  <si>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http://michoacan.gob.mx/tramites/cambio-al-registro-vehicular/</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</si>
  <si>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</si>
  <si>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Automóviles, Autobuses, Camiones, Camionetas, Remolques y Pipas $ 384.00, Motocicleta $ 220.00.</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</si>
  <si>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</si>
  <si>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</si>
  <si>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Provisional para circular sin placas, por 3 días:$ 64.00; Provisional para circular sin placas, por 15 días. $ 262.00; Por cada día adicional que exceda a los 15 días:$ 36.00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</si>
  <si>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</si>
  <si>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https://secfinanzas.michoacan.gob.mx/costos-tramites-vehiculares/</t>
  </si>
  <si>
    <t>Impuesto derogado, tramite se realiza para vehiculos con adeudos anteriores a 2015</t>
  </si>
  <si>
    <t>http://www.secfinanzas.michoacan.gob.mx/</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</si>
  <si>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</si>
  <si>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El Impuesto Sobre Tenencia o Uso de Vehículos, se causará, liquidará y pagará conforme a lo establecido en  la Ley de Hacienda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</si>
  <si>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</si>
  <si>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</si>
  <si>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Automóviles, Autobuses, Camiones, Camionetas, Remolques y Pipas $ 371.00</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</si>
  <si>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</si>
  <si>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</si>
  <si>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Derechos del Refrendo anual de Calcomanía para Vehículos: $1,056.00, (Más el Importe correspondiente de Derechos de Renovación o Refrendo Anual de Concesiones de Servicio Público Estatal), De no enterarse en los plazos establecidos por la ley se pagaran los accesorios causados hasta la fecha del pago. Ejercicios 2023 y anteriores: De acuerdo a la Ley del Impuesto sobre tenencia o uso de vehículos publicada el 30 de diciembre de 1980. Ejercicio 2023 y posterior: De acuerdo a lo señalado en capítulo V de la ley de Hacienda del Estado.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</si>
  <si>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</si>
  <si>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</si>
  <si>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Por baja de vehículo del servicio público, por cambio de unidad $ 587.00</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</si>
  <si>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</si>
  <si>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</si>
  <si>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</si>
  <si>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 xml:space="preserve">Costos: Por la expedición de certificados de interés particular mediante el cual se hace constar que el solicitante, cubrió los pagos correspondientes de los derechos referidos en esta sección; por servicio ordinario $ 220.00, deberán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</si>
  <si>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2021,Capitulo Unico Artículos 6, publicada en el Periódico Oficial del Gobierno Constitucional del Estado de Michoacán de Ocampo el 31 de diciembre de 2020.2- Ley de Hacienda del Estado de Michoacan de ocampo para el ejercicio fiscal 2021.</t>
  </si>
  <si>
    <t>BBVA Bancomer Cuenta Número: 0445695562, a nombre de la Secretaría de Finanzas y Administración</t>
  </si>
  <si>
    <t>Sin costo</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</si>
  <si>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</si>
  <si>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</si>
  <si>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</si>
  <si>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</si>
  <si>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</si>
  <si>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En la Cd. de Morelia en los 6 módulos de atención y trámite vehicular, o bien, Ingresar a la página de internet www.secfinanzas.michoacan.gob.mx,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Banamex, Banorte, BBVA Bancomer, Banco del Bajío, Santander Serfin, Merza, Electra, Bancoppel, Intercam, Walmart y la Comercial mexicana,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</si>
  <si>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</si>
  <si>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</si>
  <si>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</si>
  <si>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</si>
  <si>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No hay domicilio en el extranjero</t>
  </si>
  <si>
    <t>3 22 99 33, ext. 286</t>
  </si>
  <si>
    <t xml:space="preserve"> transparenciasfa@michoacan.gob.mx</t>
  </si>
  <si>
    <t>9:00 a 16:00 hrs</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</si>
  <si>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</si>
  <si>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</si>
  <si>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</si>
  <si>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</si>
  <si>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</si>
  <si>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</si>
  <si>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</si>
  <si>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</si>
  <si>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</si>
  <si>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Administradores y Receptores de Rentas</t>
  </si>
  <si>
    <t>De lunes a viernes de 9:00 a 13:30 hrs.</t>
  </si>
  <si>
    <t>Administradores o Receptores de Rentas de la Secretaría de Finanzas.</t>
  </si>
  <si>
    <t>Administradores y Receptores de Rentas de la Secretaría de Finanzas.</t>
  </si>
  <si>
    <t>Unidad de Transparencia de la Secretaría de Finanzas y Administración</t>
  </si>
  <si>
    <t>Ventura Puente</t>
  </si>
  <si>
    <t>Morelia</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</si>
  <si>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</si>
  <si>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</si>
  <si>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</si>
  <si>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</si>
  <si>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</si>
  <si>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</si>
  <si>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3 22 99 33</t>
  </si>
  <si>
    <t>3 22 99 33   e-mail: transparenciasfa@michoacan.gob.mx</t>
  </si>
  <si>
    <t>Chapultepec Norte</t>
  </si>
  <si>
    <t>160530541 </t>
  </si>
  <si>
    <t>053 </t>
  </si>
  <si>
    <t>070 opción 2 para información y quejas en todo el Estado</t>
  </si>
  <si>
    <t>070.contribuyentes@gmail.com</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</si>
  <si>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</si>
  <si>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01 (443) 317 4801 y 070 opción 2 para información o quejas.</t>
  </si>
  <si>
    <t>Respuesta a solicitud de información pública</t>
  </si>
  <si>
    <t>Respuesta a solicitud de protección de datos personales</t>
  </si>
  <si>
    <t>Recepción y reenvío del Recurso de Revisión al órgano garante en  el Estado de Michoacán de Ocampo</t>
  </si>
  <si>
    <t xml:space="preserve">Obtener el recibo oficial de la baja. </t>
  </si>
  <si>
    <t>Obtener el recibo oficial, engomado permanente, placas metálicas y tarjeta de circulación.</t>
  </si>
  <si>
    <t>1.- Licencia o Permiso para conducir, 2.- Recibo de pago oficial.</t>
  </si>
  <si>
    <t>1.- Calcomanía (Engomado Permanente) 2.- Recibo de Pago Oficial, en el caso de realizar el pago.</t>
  </si>
  <si>
    <t>1.- Tarjeta de Circulación, 2.- Recibo Oficial de Pago.</t>
  </si>
  <si>
    <t> Permiso provisional para circular sin placas metálicas</t>
  </si>
  <si>
    <t>Recibo oficial de pago.</t>
  </si>
  <si>
    <t> 1.- Tarjeta de Circulación, 2.- Tarjeta Control, 3.- Recibo Oficial de Pago.</t>
  </si>
  <si>
    <t>1.- Recibo de Pago Oficial, 2.- Calcomanía anual de Refrendo.</t>
  </si>
  <si>
    <t xml:space="preserve"> Recibo de Pago Oficial</t>
  </si>
  <si>
    <t>Certificados y certificaciones</t>
  </si>
  <si>
    <t>Articulo 71 de la Ley de Transparencia (5 días , contados a partir de la presentación de la solicitud)</t>
  </si>
  <si>
    <t>Articulo 71 de la Ley de Transparencia (En un término de 10 días)</t>
  </si>
  <si>
    <t>Articulo 48 de la Ley de Protección de Datos Personales (5 días siguientes a la presentación de la solicitud)</t>
  </si>
  <si>
    <t>Articulo 48 de la Ley de Protección de Datos Personales (10 días contados a partir del día siguiente al de la notificación)</t>
  </si>
  <si>
    <t>No hay prevención</t>
  </si>
  <si>
    <t>No hay plazo</t>
  </si>
  <si>
    <t>ninguna</t>
  </si>
  <si>
    <t xml:space="preserve"> Por la magnitud de la cantidad de información se agrea una liga donde se encuentra un directorio con las localizaciones de los moculos de tramites con sus especificaciones http://directorio.michoacan.gob.mx/dependencia/13/oficinas
</t>
  </si>
  <si>
    <t xml:space="preserve">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t>
  </si>
  <si>
    <t>I. El nombre del (la) titular y su domicilio o cualquier otro medio para recibir notificaciones;
II. Los documentos que acrediten la identidad del (la)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(la) titular; y,
VI. Cualquier otro elemento o documento que facilite la localización de los datos personales, en su caso.</t>
  </si>
  <si>
    <t>Las personas físicas y morales</t>
  </si>
  <si>
    <t xml:space="preserve">Las personas físicas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</si>
</sst>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Arial"/>
      <family val="2"/>
    </font>
    <font>
      <u/>
      <sz val="11"/>
      <color theme="10"/>
      <name val="Arial"/>
      <family val="2"/>
    </font>
    <font>
      <sz val="11"/>
      <color rgb="FF000000"/>
      <name val="Arial"/>
      <family val="2"/>
    </font>
    <font>
      <sz val="11"/>
      <name val="Arial"/>
      <family val="2"/>
    </font>
    <font>
      <sz val="9"/>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2" xfId="0" applyFont="1" applyFill="1" applyBorder="1" applyAlignment="1">
      <alignment horizontal="center" wrapText="1"/>
    </xf>
    <xf numFmtId="0" fontId="4"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wrapText="1"/>
    </xf>
    <xf numFmtId="0" fontId="4" fillId="0" borderId="2" xfId="0" applyFont="1" applyBorder="1" applyAlignment="1">
      <alignment horizontal="center" vertical="center"/>
    </xf>
    <xf numFmtId="0" fontId="4" fillId="0" borderId="1" xfId="0" applyFont="1" applyBorder="1" applyAlignment="1">
      <alignment horizontal="center" wrapText="1"/>
    </xf>
    <xf numFmtId="0" fontId="0" fillId="0" borderId="0" xfId="0" applyAlignment="1">
      <alignment vertical="center"/>
    </xf>
    <xf numFmtId="0" fontId="1" fillId="2" borderId="2" xfId="0" applyFont="1" applyFill="1" applyBorder="1" applyAlignment="1">
      <alignment horizontal="center" vertical="center" wrapText="1"/>
    </xf>
    <xf numFmtId="0" fontId="6" fillId="0" borderId="2" xfId="1" applyFont="1" applyBorder="1" applyAlignment="1">
      <alignment horizontal="center" vertical="center" wrapText="1"/>
    </xf>
    <xf numFmtId="14" fontId="3" fillId="5" borderId="2" xfId="1" applyNumberFormat="1" applyFill="1" applyBorder="1" applyAlignment="1" applyProtection="1">
      <alignment horizontal="center" vertical="center" wrapText="1"/>
    </xf>
    <xf numFmtId="0" fontId="4" fillId="6" borderId="2" xfId="0" applyFont="1" applyFill="1" applyBorder="1" applyAlignment="1">
      <alignment horizontal="center" vertical="center" wrapText="1"/>
    </xf>
    <xf numFmtId="0" fontId="0" fillId="0" borderId="2" xfId="0" applyBorder="1"/>
    <xf numFmtId="0" fontId="0" fillId="5" borderId="2" xfId="0" applyFill="1" applyBorder="1" applyAlignment="1">
      <alignment horizontal="center" vertical="center" wrapText="1"/>
    </xf>
    <xf numFmtId="14" fontId="0" fillId="5" borderId="2" xfId="0" applyNumberFormat="1" applyFill="1" applyBorder="1" applyAlignment="1">
      <alignment horizontal="center" vertical="center"/>
    </xf>
    <xf numFmtId="0" fontId="4"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6" fillId="5" borderId="2" xfId="1" applyFont="1" applyFill="1" applyBorder="1" applyAlignment="1" applyProtection="1">
      <alignment horizontal="center" vertical="center" wrapText="1"/>
    </xf>
    <xf numFmtId="0" fontId="4" fillId="5" borderId="2" xfId="0" applyFont="1" applyFill="1" applyBorder="1" applyAlignment="1">
      <alignment horizontal="center" wrapText="1"/>
    </xf>
    <xf numFmtId="2" fontId="4" fillId="5" borderId="2" xfId="0" applyNumberFormat="1" applyFont="1" applyFill="1" applyBorder="1" applyAlignment="1">
      <alignment horizontal="center" vertical="center" wrapText="1"/>
    </xf>
    <xf numFmtId="0" fontId="3" fillId="5" borderId="2" xfId="1" applyFill="1" applyBorder="1" applyAlignment="1" applyProtection="1">
      <alignment horizontal="center" vertical="center" wrapText="1"/>
    </xf>
    <xf numFmtId="14" fontId="4" fillId="5" borderId="2" xfId="0" applyNumberFormat="1" applyFont="1" applyFill="1" applyBorder="1" applyAlignment="1">
      <alignment horizontal="center" vertical="center" wrapText="1"/>
    </xf>
    <xf numFmtId="0" fontId="0" fillId="6" borderId="0" xfId="0" applyFill="1"/>
    <xf numFmtId="0" fontId="3" fillId="5" borderId="2" xfId="1" applyFill="1" applyBorder="1" applyAlignment="1">
      <alignment horizontal="center" vertical="center" wrapText="1"/>
    </xf>
    <xf numFmtId="0" fontId="0" fillId="6" borderId="2" xfId="0" applyFill="1" applyBorder="1" applyAlignment="1">
      <alignment horizontal="center" vertical="center" wrapText="1"/>
    </xf>
    <xf numFmtId="0" fontId="7" fillId="5" borderId="2" xfId="0" applyFont="1" applyFill="1" applyBorder="1" applyAlignment="1">
      <alignment horizontal="center" vertical="center" wrapText="1"/>
    </xf>
    <xf numFmtId="0" fontId="3" fillId="5" borderId="2" xfId="1" applyFill="1" applyBorder="1" applyAlignment="1">
      <alignment vertical="center" wrapText="1"/>
    </xf>
    <xf numFmtId="0" fontId="8" fillId="5" borderId="2" xfId="0" applyFont="1" applyFill="1" applyBorder="1" applyAlignment="1">
      <alignment horizontal="center" vertical="center" wrapText="1"/>
    </xf>
    <xf numFmtId="0" fontId="3" fillId="5" borderId="2" xfId="1" applyFill="1" applyBorder="1" applyAlignment="1">
      <alignment vertical="center"/>
    </xf>
    <xf numFmtId="0" fontId="3" fillId="5" borderId="0" xfId="1" applyFill="1" applyAlignment="1">
      <alignment horizontal="center" vertical="center" wrapText="1"/>
    </xf>
    <xf numFmtId="0" fontId="5" fillId="5" borderId="0" xfId="0" applyFont="1" applyFill="1" applyAlignment="1">
      <alignment vertical="center" wrapText="1"/>
    </xf>
    <xf numFmtId="0" fontId="9" fillId="5" borderId="0" xfId="0" applyFont="1" applyFill="1" applyAlignment="1">
      <alignment vertical="center" wrapText="1"/>
    </xf>
    <xf numFmtId="0" fontId="8" fillId="5" borderId="2" xfId="0" applyFont="1" applyFill="1" applyBorder="1" applyAlignment="1">
      <alignment horizontal="center" wrapText="1"/>
    </xf>
    <xf numFmtId="0" fontId="2" fillId="0" borderId="2" xfId="0" applyFont="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michoacan.gob.mx/tramites/alta-de-vehiculo/" TargetMode="External"/><Relationship Id="rId18" Type="http://schemas.openxmlformats.org/officeDocument/2006/relationships/hyperlink" Target="http://sfa.michoacan.gob.mx/tvehicular/" TargetMode="External"/><Relationship Id="rId26" Type="http://schemas.openxmlformats.org/officeDocument/2006/relationships/hyperlink" Target="http://michoacan.gob.mx/tramites/alta-de-vehiculo/" TargetMode="External"/><Relationship Id="rId39" Type="http://schemas.openxmlformats.org/officeDocument/2006/relationships/hyperlink" Target="http://michoacan.gob.mx/tramites/baja-de-vehiculo/" TargetMode="External"/><Relationship Id="rId21" Type="http://schemas.openxmlformats.org/officeDocument/2006/relationships/hyperlink" Target="http://michoacan.gob.mx/tramites/alta-de-vehiculo/" TargetMode="External"/><Relationship Id="rId34" Type="http://schemas.openxmlformats.org/officeDocument/2006/relationships/hyperlink" Target="http://laipdocs.michoacan.gob.mx/?wpfb_dl=167910" TargetMode="External"/><Relationship Id="rId42" Type="http://schemas.openxmlformats.org/officeDocument/2006/relationships/vmlDrawing" Target="../drawings/vmlDrawing1.vml"/><Relationship Id="rId7" Type="http://schemas.openxmlformats.org/officeDocument/2006/relationships/hyperlink" Target="http://sfa.michoacan.gob.mx/tvehicular/" TargetMode="External"/><Relationship Id="rId2" Type="http://schemas.openxmlformats.org/officeDocument/2006/relationships/hyperlink" Target="http://www.plataformadetransparencia.org.mx/" TargetMode="External"/><Relationship Id="rId16" Type="http://schemas.openxmlformats.org/officeDocument/2006/relationships/hyperlink" Target="http://michoacan.gob.mx/tramites/licencias/" TargetMode="External"/><Relationship Id="rId20" Type="http://schemas.openxmlformats.org/officeDocument/2006/relationships/hyperlink" Target="http://michoacan.gob.mx/tramites/cambio-al-registro-vehicular/" TargetMode="External"/><Relationship Id="rId29" Type="http://schemas.openxmlformats.org/officeDocument/2006/relationships/hyperlink" Target="http://www.secfinanzas.michoacan.gob.mx/" TargetMode="External"/><Relationship Id="rId41"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michoacan.gob.mx/tramites/licencias/" TargetMode="External"/><Relationship Id="rId11" Type="http://schemas.openxmlformats.org/officeDocument/2006/relationships/hyperlink" Target="http://www.secfinanzas.michoacan.gob.mx/" TargetMode="External"/><Relationship Id="rId24" Type="http://schemas.openxmlformats.org/officeDocument/2006/relationships/hyperlink" Target="http://www.secfinanzas.michoacan.gob.mx/" TargetMode="External"/><Relationship Id="rId32" Type="http://schemas.openxmlformats.org/officeDocument/2006/relationships/hyperlink" Target="http://www.secfinanzas.michoacan.gob.mx/" TargetMode="External"/><Relationship Id="rId37" Type="http://schemas.openxmlformats.org/officeDocument/2006/relationships/hyperlink" Target="http://michoacan.gob.mx/tramites/baja-de-vehiculo/" TargetMode="External"/><Relationship Id="rId40" Type="http://schemas.openxmlformats.org/officeDocument/2006/relationships/hyperlink" Target="https://secfinanzas.michoacan.gob.mx/costos-tramites-vehiculares/" TargetMode="External"/><Relationship Id="rId5" Type="http://schemas.openxmlformats.org/officeDocument/2006/relationships/hyperlink" Target="http://michoacan.gob.mx/tramites/alta-de-vehiculo/" TargetMode="External"/><Relationship Id="rId15" Type="http://schemas.openxmlformats.org/officeDocument/2006/relationships/hyperlink" Target="http://michoacan.gob.mx/tramites/licencias/" TargetMode="External"/><Relationship Id="rId23" Type="http://schemas.openxmlformats.org/officeDocument/2006/relationships/hyperlink" Target="http://www.secfinanzas.michoacan.gob.mx/" TargetMode="External"/><Relationship Id="rId28" Type="http://schemas.openxmlformats.org/officeDocument/2006/relationships/hyperlink" Target="http://www.secfinanzas.michoacan.gob.mx/" TargetMode="External"/><Relationship Id="rId36" Type="http://schemas.openxmlformats.org/officeDocument/2006/relationships/hyperlink" Target="http://laipdocs.michoacan.gob.mx/?wpfb_dl=167908" TargetMode="External"/><Relationship Id="rId10" Type="http://schemas.openxmlformats.org/officeDocument/2006/relationships/hyperlink" Target="http://www.secfinanzas.michoacan.gob.mx/" TargetMode="External"/><Relationship Id="rId19" Type="http://schemas.openxmlformats.org/officeDocument/2006/relationships/hyperlink" Target="http://michoacan.gob.mx/tramites/cambio-al-registro-vehicular/" TargetMode="External"/><Relationship Id="rId31" Type="http://schemas.openxmlformats.org/officeDocument/2006/relationships/hyperlink" Target="http://www.secfinanzas.michoacan.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michoacan.gob.mx/tramites/alta-de-vehiculo/" TargetMode="External"/><Relationship Id="rId14" Type="http://schemas.openxmlformats.org/officeDocument/2006/relationships/hyperlink" Target="http://michoacan.gob.mx/tramites/alta-de-vehiculo/" TargetMode="External"/><Relationship Id="rId22" Type="http://schemas.openxmlformats.org/officeDocument/2006/relationships/hyperlink" Target="http://michoacan.gob.mx/tramites/alta-de-vehiculo/" TargetMode="External"/><Relationship Id="rId27" Type="http://schemas.openxmlformats.org/officeDocument/2006/relationships/hyperlink" Target="http://www.secfinanzas.michoacan.gob.mx/" TargetMode="External"/><Relationship Id="rId30" Type="http://schemas.openxmlformats.org/officeDocument/2006/relationships/hyperlink" Target="http://www.secfinanzas.michoacan.gob.mx/" TargetMode="External"/><Relationship Id="rId35" Type="http://schemas.openxmlformats.org/officeDocument/2006/relationships/hyperlink" Target="http://laipdocs.michoacan.gob.mx/?wpfb_dl=167906" TargetMode="External"/><Relationship Id="rId8" Type="http://schemas.openxmlformats.org/officeDocument/2006/relationships/hyperlink" Target="http://michoacan.gob.mx/tramites/cambio-al-registro-vehicular/" TargetMode="External"/><Relationship Id="rId3" Type="http://schemas.openxmlformats.org/officeDocument/2006/relationships/hyperlink" Target="http://www.plataformadetransparencia.org.mx/" TargetMode="External"/><Relationship Id="rId12" Type="http://schemas.openxmlformats.org/officeDocument/2006/relationships/hyperlink" Target="http://www.secfinanzas.michoacan.gob.mx/" TargetMode="External"/><Relationship Id="rId17" Type="http://schemas.openxmlformats.org/officeDocument/2006/relationships/hyperlink" Target="http://sfa.michoacan.gob.mx/tvehicular/" TargetMode="External"/><Relationship Id="rId25" Type="http://schemas.openxmlformats.org/officeDocument/2006/relationships/hyperlink" Target="http://michoacan.gob.mx/tramites/alta-de-vehiculo/" TargetMode="External"/><Relationship Id="rId33" Type="http://schemas.openxmlformats.org/officeDocument/2006/relationships/hyperlink" Target="http://www.secfinanzas.michoacan.gob.mx/" TargetMode="External"/><Relationship Id="rId38" Type="http://schemas.openxmlformats.org/officeDocument/2006/relationships/hyperlink" Target="http://michoacan.gob.mx/tramites/baja-de-vehiculo/"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
  <sheetViews>
    <sheetView tabSelected="1" topLeftCell="A2" zoomScale="106" zoomScaleNormal="10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1.85546875" customWidth="1"/>
    <col min="6" max="6" width="52.85546875" customWidth="1"/>
    <col min="7" max="7" width="29.42578125" customWidth="1"/>
    <col min="8" max="8" width="50.7109375" customWidth="1"/>
    <col min="9" max="9" width="51.42578125" customWidth="1"/>
    <col min="10" max="10" width="38.7109375" customWidth="1"/>
    <col min="11" max="11" width="51.5703125" customWidth="1"/>
    <col min="12" max="12" width="43.42578125" bestFit="1" customWidth="1"/>
    <col min="13" max="13" width="54.42578125" customWidth="1"/>
    <col min="14" max="14" width="57" customWidth="1"/>
    <col min="15" max="15" width="32.5703125" bestFit="1" customWidth="1"/>
    <col min="16" max="16" width="34" customWidth="1"/>
    <col min="17" max="17" width="100.28515625" bestFit="1" customWidth="1"/>
    <col min="18" max="18" width="24.85546875" bestFit="1" customWidth="1"/>
    <col min="19" max="19" width="29.5703125" customWidth="1"/>
    <col min="20" max="20" width="54.140625" bestFit="1" customWidth="1"/>
    <col min="21" max="21" width="62.5703125" customWidth="1"/>
    <col min="22" max="22" width="43.42578125"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4.28515625" customWidth="1"/>
  </cols>
  <sheetData>
    <row r="1" spans="1:29" hidden="1" x14ac:dyDescent="0.25">
      <c r="A1" t="s">
        <v>0</v>
      </c>
    </row>
    <row r="2" spans="1:29" x14ac:dyDescent="0.25">
      <c r="A2" s="38" t="s">
        <v>1</v>
      </c>
      <c r="B2" s="39"/>
      <c r="C2" s="39"/>
      <c r="D2" s="38" t="s">
        <v>2</v>
      </c>
      <c r="E2" s="39"/>
      <c r="F2" s="39"/>
      <c r="G2" s="38" t="s">
        <v>3</v>
      </c>
      <c r="H2" s="39"/>
      <c r="I2" s="39"/>
    </row>
    <row r="3" spans="1:29" x14ac:dyDescent="0.25">
      <c r="A3" s="40" t="s">
        <v>4</v>
      </c>
      <c r="B3" s="39"/>
      <c r="C3" s="39"/>
      <c r="D3" s="40" t="s">
        <v>4</v>
      </c>
      <c r="E3" s="39"/>
      <c r="F3" s="39"/>
      <c r="G3" s="40" t="s">
        <v>5</v>
      </c>
      <c r="H3" s="39"/>
      <c r="I3" s="3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8" t="s">
        <v>42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s="5" customFormat="1" ht="48" customHeight="1" x14ac:dyDescent="0.25">
      <c r="A7" s="4" t="s">
        <v>43</v>
      </c>
      <c r="B7" s="4" t="s">
        <v>44</v>
      </c>
      <c r="C7" s="4" t="s">
        <v>45</v>
      </c>
      <c r="D7" s="4" t="s">
        <v>46</v>
      </c>
      <c r="E7" s="4" t="s">
        <v>47</v>
      </c>
      <c r="F7" s="4" t="s">
        <v>48</v>
      </c>
      <c r="G7" s="4" t="s">
        <v>49</v>
      </c>
      <c r="H7" s="4" t="s">
        <v>50</v>
      </c>
      <c r="I7" s="4" t="s">
        <v>51</v>
      </c>
      <c r="J7" s="4" t="s">
        <v>52</v>
      </c>
      <c r="K7" s="4" t="s">
        <v>53</v>
      </c>
      <c r="L7" s="4" t="s">
        <v>54</v>
      </c>
      <c r="M7" s="4" t="s">
        <v>55</v>
      </c>
      <c r="N7" s="4" t="s">
        <v>56</v>
      </c>
      <c r="O7" s="4" t="s">
        <v>57</v>
      </c>
      <c r="P7" s="4" t="s">
        <v>58</v>
      </c>
      <c r="Q7" s="4" t="s">
        <v>59</v>
      </c>
      <c r="R7" s="4" t="s">
        <v>60</v>
      </c>
      <c r="S7" s="4" t="s">
        <v>61</v>
      </c>
      <c r="T7" s="4" t="s">
        <v>62</v>
      </c>
      <c r="U7" s="4" t="s">
        <v>63</v>
      </c>
      <c r="V7" s="4" t="s">
        <v>64</v>
      </c>
      <c r="W7" s="4" t="s">
        <v>65</v>
      </c>
      <c r="X7" s="4" t="s">
        <v>66</v>
      </c>
      <c r="Y7" s="4" t="s">
        <v>67</v>
      </c>
      <c r="Z7" s="4" t="s">
        <v>68</v>
      </c>
      <c r="AA7" s="4" t="s">
        <v>69</v>
      </c>
      <c r="AB7" s="4" t="s">
        <v>70</v>
      </c>
      <c r="AC7" s="4" t="s">
        <v>71</v>
      </c>
    </row>
    <row r="8" spans="1:29" s="26" customFormat="1" ht="159.94999999999999" customHeight="1" x14ac:dyDescent="0.25">
      <c r="A8" s="17">
        <v>2023</v>
      </c>
      <c r="B8" s="18">
        <v>45108</v>
      </c>
      <c r="C8" s="18">
        <v>45199</v>
      </c>
      <c r="D8" s="19" t="s">
        <v>263</v>
      </c>
      <c r="E8" s="15" t="s">
        <v>382</v>
      </c>
      <c r="F8" s="19" t="s">
        <v>406</v>
      </c>
      <c r="G8" s="37" t="s">
        <v>404</v>
      </c>
      <c r="H8" s="21" t="s">
        <v>264</v>
      </c>
      <c r="I8" s="19" t="s">
        <v>265</v>
      </c>
      <c r="J8" s="21" t="s">
        <v>264</v>
      </c>
      <c r="K8" s="14">
        <v>44927</v>
      </c>
      <c r="L8" s="19" t="s">
        <v>266</v>
      </c>
      <c r="M8" s="15" t="s">
        <v>396</v>
      </c>
      <c r="N8" s="15" t="s">
        <v>397</v>
      </c>
      <c r="O8" s="19" t="s">
        <v>267</v>
      </c>
      <c r="P8" s="22">
        <v>1</v>
      </c>
      <c r="Q8" s="23" t="s">
        <v>268</v>
      </c>
      <c r="R8" s="19" t="s">
        <v>269</v>
      </c>
      <c r="S8" s="22">
        <v>1</v>
      </c>
      <c r="T8" s="19" t="s">
        <v>270</v>
      </c>
      <c r="U8" s="19" t="s">
        <v>271</v>
      </c>
      <c r="V8" s="15" t="s">
        <v>402</v>
      </c>
      <c r="W8" s="22">
        <v>1</v>
      </c>
      <c r="X8" s="22">
        <v>1</v>
      </c>
      <c r="Y8" s="24" t="s">
        <v>272</v>
      </c>
      <c r="Z8" s="19" t="s">
        <v>273</v>
      </c>
      <c r="AA8" s="25">
        <v>45201</v>
      </c>
      <c r="AB8" s="25">
        <v>45199</v>
      </c>
      <c r="AC8" s="23" t="s">
        <v>268</v>
      </c>
    </row>
    <row r="9" spans="1:29" s="26" customFormat="1" ht="159.94999999999999" customHeight="1" x14ac:dyDescent="0.25">
      <c r="A9" s="17">
        <v>2023</v>
      </c>
      <c r="B9" s="18">
        <v>45108</v>
      </c>
      <c r="C9" s="18">
        <v>45199</v>
      </c>
      <c r="D9" s="19" t="s">
        <v>274</v>
      </c>
      <c r="E9" s="15" t="s">
        <v>383</v>
      </c>
      <c r="F9" s="7" t="s">
        <v>407</v>
      </c>
      <c r="G9" s="37" t="s">
        <v>405</v>
      </c>
      <c r="H9" s="21" t="s">
        <v>264</v>
      </c>
      <c r="I9" s="19" t="s">
        <v>265</v>
      </c>
      <c r="J9" s="21" t="s">
        <v>264</v>
      </c>
      <c r="K9" s="14">
        <v>44927</v>
      </c>
      <c r="L9" s="19" t="s">
        <v>266</v>
      </c>
      <c r="M9" s="15" t="s">
        <v>398</v>
      </c>
      <c r="N9" s="15" t="s">
        <v>399</v>
      </c>
      <c r="O9" s="19" t="s">
        <v>267</v>
      </c>
      <c r="P9" s="22">
        <v>2</v>
      </c>
      <c r="Q9" s="23" t="s">
        <v>268</v>
      </c>
      <c r="R9" s="17" t="s">
        <v>275</v>
      </c>
      <c r="S9" s="22">
        <v>2</v>
      </c>
      <c r="T9" s="19" t="s">
        <v>276</v>
      </c>
      <c r="U9" s="19" t="s">
        <v>271</v>
      </c>
      <c r="V9" s="15" t="s">
        <v>402</v>
      </c>
      <c r="W9" s="22">
        <v>2</v>
      </c>
      <c r="X9" s="22">
        <v>2</v>
      </c>
      <c r="Y9" s="24" t="s">
        <v>277</v>
      </c>
      <c r="Z9" s="19" t="s">
        <v>273</v>
      </c>
      <c r="AA9" s="25">
        <v>45201</v>
      </c>
      <c r="AB9" s="25">
        <v>45199</v>
      </c>
      <c r="AC9" s="23" t="s">
        <v>268</v>
      </c>
    </row>
    <row r="10" spans="1:29" s="26" customFormat="1" ht="159.94999999999999" customHeight="1" x14ac:dyDescent="0.25">
      <c r="A10" s="17">
        <v>2023</v>
      </c>
      <c r="B10" s="18">
        <v>45108</v>
      </c>
      <c r="C10" s="18">
        <v>45199</v>
      </c>
      <c r="D10" s="19" t="s">
        <v>278</v>
      </c>
      <c r="E10" s="15" t="s">
        <v>384</v>
      </c>
      <c r="F10" s="19" t="s">
        <v>406</v>
      </c>
      <c r="G10" s="20" t="s">
        <v>279</v>
      </c>
      <c r="H10" s="21" t="s">
        <v>264</v>
      </c>
      <c r="I10" s="19" t="s">
        <v>280</v>
      </c>
      <c r="J10" s="21" t="s">
        <v>281</v>
      </c>
      <c r="K10" s="14">
        <v>44927</v>
      </c>
      <c r="L10" s="19" t="s">
        <v>282</v>
      </c>
      <c r="M10" s="15" t="s">
        <v>400</v>
      </c>
      <c r="N10" s="15" t="s">
        <v>401</v>
      </c>
      <c r="O10" s="19" t="s">
        <v>283</v>
      </c>
      <c r="P10" s="22">
        <v>3</v>
      </c>
      <c r="Q10" s="23" t="s">
        <v>284</v>
      </c>
      <c r="R10" s="19" t="s">
        <v>285</v>
      </c>
      <c r="S10" s="22">
        <v>3</v>
      </c>
      <c r="T10" s="19" t="s">
        <v>286</v>
      </c>
      <c r="U10" s="19" t="s">
        <v>287</v>
      </c>
      <c r="V10" s="15" t="s">
        <v>402</v>
      </c>
      <c r="W10" s="22">
        <v>3</v>
      </c>
      <c r="X10" s="22">
        <v>3</v>
      </c>
      <c r="Y10" s="24" t="s">
        <v>288</v>
      </c>
      <c r="Z10" s="19" t="s">
        <v>273</v>
      </c>
      <c r="AA10" s="25">
        <v>45201</v>
      </c>
      <c r="AB10" s="25">
        <v>45199</v>
      </c>
      <c r="AC10" s="19" t="s">
        <v>284</v>
      </c>
    </row>
    <row r="11" spans="1:29" s="26" customFormat="1" ht="159.94999999999999" customHeight="1" x14ac:dyDescent="0.25">
      <c r="A11" s="17">
        <v>2023</v>
      </c>
      <c r="B11" s="18">
        <v>45108</v>
      </c>
      <c r="C11" s="18">
        <v>45199</v>
      </c>
      <c r="D11" s="15" t="s">
        <v>385</v>
      </c>
      <c r="E11" s="15" t="s">
        <v>385</v>
      </c>
      <c r="F11" s="19" t="s">
        <v>406</v>
      </c>
      <c r="G11" s="17" t="s">
        <v>289</v>
      </c>
      <c r="H11" s="27" t="s">
        <v>290</v>
      </c>
      <c r="I11" s="17" t="s">
        <v>291</v>
      </c>
      <c r="J11" s="27" t="s">
        <v>290</v>
      </c>
      <c r="K11" s="14">
        <v>44927</v>
      </c>
      <c r="L11" s="17" t="s">
        <v>292</v>
      </c>
      <c r="M11" s="28"/>
      <c r="N11" s="28"/>
      <c r="O11" s="17" t="s">
        <v>292</v>
      </c>
      <c r="P11" s="17">
        <v>4</v>
      </c>
      <c r="Q11" s="17" t="s">
        <v>293</v>
      </c>
      <c r="R11" s="17" t="s">
        <v>275</v>
      </c>
      <c r="S11" s="17">
        <v>4</v>
      </c>
      <c r="T11" s="19" t="s">
        <v>294</v>
      </c>
      <c r="U11" s="17" t="s">
        <v>295</v>
      </c>
      <c r="V11" s="28"/>
      <c r="W11" s="17">
        <v>4</v>
      </c>
      <c r="X11" s="17">
        <v>4</v>
      </c>
      <c r="Y11" s="27" t="s">
        <v>290</v>
      </c>
      <c r="Z11" s="17" t="s">
        <v>296</v>
      </c>
      <c r="AA11" s="25">
        <v>45201</v>
      </c>
      <c r="AB11" s="25">
        <v>45199</v>
      </c>
      <c r="AC11" s="29" t="s">
        <v>293</v>
      </c>
    </row>
    <row r="12" spans="1:29" s="26" customFormat="1" ht="159.94999999999999" customHeight="1" x14ac:dyDescent="0.25">
      <c r="A12" s="17">
        <v>2023</v>
      </c>
      <c r="B12" s="18">
        <v>45108</v>
      </c>
      <c r="C12" s="18">
        <v>45199</v>
      </c>
      <c r="D12" s="15" t="s">
        <v>386</v>
      </c>
      <c r="E12" s="15" t="s">
        <v>386</v>
      </c>
      <c r="F12" s="19" t="s">
        <v>406</v>
      </c>
      <c r="G12" s="17" t="s">
        <v>289</v>
      </c>
      <c r="H12" s="30" t="s">
        <v>297</v>
      </c>
      <c r="I12" s="17" t="s">
        <v>298</v>
      </c>
      <c r="J12" s="30" t="s">
        <v>297</v>
      </c>
      <c r="K12" s="14">
        <v>44927</v>
      </c>
      <c r="L12" s="17" t="s">
        <v>292</v>
      </c>
      <c r="M12" s="28"/>
      <c r="N12" s="28"/>
      <c r="O12" s="17" t="s">
        <v>292</v>
      </c>
      <c r="P12" s="17">
        <v>5</v>
      </c>
      <c r="Q12" s="17" t="s">
        <v>299</v>
      </c>
      <c r="R12" s="17" t="s">
        <v>275</v>
      </c>
      <c r="S12" s="17">
        <v>5</v>
      </c>
      <c r="T12" s="19" t="s">
        <v>300</v>
      </c>
      <c r="U12" s="17" t="s">
        <v>295</v>
      </c>
      <c r="V12" s="28"/>
      <c r="W12" s="17">
        <v>5</v>
      </c>
      <c r="X12" s="17">
        <v>5</v>
      </c>
      <c r="Y12" s="30" t="s">
        <v>297</v>
      </c>
      <c r="Z12" s="17" t="s">
        <v>296</v>
      </c>
      <c r="AA12" s="25">
        <v>45201</v>
      </c>
      <c r="AB12" s="25">
        <v>45199</v>
      </c>
      <c r="AC12" s="31" t="s">
        <v>299</v>
      </c>
    </row>
    <row r="13" spans="1:29" s="26" customFormat="1" ht="159.94999999999999" customHeight="1" x14ac:dyDescent="0.25">
      <c r="A13" s="17">
        <v>2023</v>
      </c>
      <c r="B13" s="18">
        <v>45108</v>
      </c>
      <c r="C13" s="18">
        <v>45199</v>
      </c>
      <c r="D13" s="15" t="s">
        <v>387</v>
      </c>
      <c r="E13" s="15" t="s">
        <v>387</v>
      </c>
      <c r="F13" s="7" t="s">
        <v>407</v>
      </c>
      <c r="G13" s="17" t="s">
        <v>289</v>
      </c>
      <c r="H13" s="27" t="s">
        <v>301</v>
      </c>
      <c r="I13" s="17" t="s">
        <v>302</v>
      </c>
      <c r="J13" s="27" t="s">
        <v>301</v>
      </c>
      <c r="K13" s="14">
        <v>44927</v>
      </c>
      <c r="L13" s="17" t="s">
        <v>292</v>
      </c>
      <c r="M13" s="28"/>
      <c r="N13" s="28"/>
      <c r="O13" s="17" t="s">
        <v>292</v>
      </c>
      <c r="P13" s="17">
        <v>6</v>
      </c>
      <c r="Q13" s="17" t="s">
        <v>303</v>
      </c>
      <c r="R13" s="17" t="s">
        <v>275</v>
      </c>
      <c r="S13" s="17">
        <v>6</v>
      </c>
      <c r="T13" s="19" t="s">
        <v>304</v>
      </c>
      <c r="U13" s="17" t="s">
        <v>295</v>
      </c>
      <c r="V13" s="28"/>
      <c r="W13" s="17">
        <v>6</v>
      </c>
      <c r="X13" s="17">
        <v>6</v>
      </c>
      <c r="Y13" s="27" t="s">
        <v>301</v>
      </c>
      <c r="Z13" s="17" t="s">
        <v>296</v>
      </c>
      <c r="AA13" s="25">
        <v>45201</v>
      </c>
      <c r="AB13" s="25">
        <v>45199</v>
      </c>
      <c r="AC13" s="19" t="s">
        <v>303</v>
      </c>
    </row>
    <row r="14" spans="1:29" s="26" customFormat="1" ht="159.94999999999999" customHeight="1" x14ac:dyDescent="0.25">
      <c r="A14" s="17">
        <v>2023</v>
      </c>
      <c r="B14" s="18">
        <v>45108</v>
      </c>
      <c r="C14" s="18">
        <v>45199</v>
      </c>
      <c r="D14" s="15" t="s">
        <v>388</v>
      </c>
      <c r="E14" s="15" t="s">
        <v>388</v>
      </c>
      <c r="F14" s="19" t="s">
        <v>406</v>
      </c>
      <c r="G14" s="17" t="s">
        <v>289</v>
      </c>
      <c r="H14" s="30" t="s">
        <v>305</v>
      </c>
      <c r="I14" s="17" t="s">
        <v>306</v>
      </c>
      <c r="J14" s="30" t="s">
        <v>305</v>
      </c>
      <c r="K14" s="14">
        <v>44927</v>
      </c>
      <c r="L14" s="17" t="s">
        <v>292</v>
      </c>
      <c r="M14" s="28"/>
      <c r="N14" s="28"/>
      <c r="O14" s="17" t="s">
        <v>292</v>
      </c>
      <c r="P14" s="17">
        <v>7</v>
      </c>
      <c r="Q14" s="17" t="s">
        <v>307</v>
      </c>
      <c r="R14" s="17" t="s">
        <v>275</v>
      </c>
      <c r="S14" s="17">
        <v>7</v>
      </c>
      <c r="T14" s="19" t="s">
        <v>308</v>
      </c>
      <c r="U14" s="17" t="s">
        <v>295</v>
      </c>
      <c r="V14" s="28"/>
      <c r="W14" s="17">
        <v>7</v>
      </c>
      <c r="X14" s="17">
        <v>7</v>
      </c>
      <c r="Y14" s="30" t="s">
        <v>305</v>
      </c>
      <c r="Z14" s="17" t="s">
        <v>296</v>
      </c>
      <c r="AA14" s="25">
        <v>45201</v>
      </c>
      <c r="AB14" s="25">
        <v>45199</v>
      </c>
      <c r="AC14" s="19" t="s">
        <v>307</v>
      </c>
    </row>
    <row r="15" spans="1:29" s="26" customFormat="1" ht="159.94999999999999" customHeight="1" x14ac:dyDescent="0.25">
      <c r="A15" s="17">
        <v>2023</v>
      </c>
      <c r="B15" s="18">
        <v>45108</v>
      </c>
      <c r="C15" s="18">
        <v>45199</v>
      </c>
      <c r="D15" s="15" t="s">
        <v>389</v>
      </c>
      <c r="E15" s="15" t="s">
        <v>389</v>
      </c>
      <c r="F15" s="19" t="s">
        <v>406</v>
      </c>
      <c r="G15" s="17" t="s">
        <v>289</v>
      </c>
      <c r="H15" s="27" t="s">
        <v>309</v>
      </c>
      <c r="I15" s="17" t="s">
        <v>310</v>
      </c>
      <c r="J15" s="27" t="s">
        <v>309</v>
      </c>
      <c r="K15" s="14">
        <v>44927</v>
      </c>
      <c r="L15" s="17" t="s">
        <v>292</v>
      </c>
      <c r="M15" s="28"/>
      <c r="N15" s="28"/>
      <c r="O15" s="17" t="s">
        <v>292</v>
      </c>
      <c r="P15" s="17">
        <v>8</v>
      </c>
      <c r="Q15" s="17" t="s">
        <v>311</v>
      </c>
      <c r="R15" s="17" t="s">
        <v>275</v>
      </c>
      <c r="S15" s="17">
        <v>8</v>
      </c>
      <c r="T15" s="19" t="s">
        <v>312</v>
      </c>
      <c r="U15" s="17" t="s">
        <v>295</v>
      </c>
      <c r="V15" s="28"/>
      <c r="W15" s="17">
        <v>8</v>
      </c>
      <c r="X15" s="17">
        <v>8</v>
      </c>
      <c r="Y15" s="27" t="s">
        <v>309</v>
      </c>
      <c r="Z15" s="17" t="s">
        <v>296</v>
      </c>
      <c r="AA15" s="25">
        <v>45201</v>
      </c>
      <c r="AB15" s="25">
        <v>45199</v>
      </c>
      <c r="AC15" s="19" t="s">
        <v>311</v>
      </c>
    </row>
    <row r="16" spans="1:29" s="26" customFormat="1" ht="159.94999999999999" customHeight="1" x14ac:dyDescent="0.25">
      <c r="A16" s="17">
        <v>2023</v>
      </c>
      <c r="B16" s="18">
        <v>45108</v>
      </c>
      <c r="C16" s="18">
        <v>45199</v>
      </c>
      <c r="D16" s="15" t="s">
        <v>390</v>
      </c>
      <c r="E16" s="15" t="s">
        <v>390</v>
      </c>
      <c r="F16" s="19" t="s">
        <v>406</v>
      </c>
      <c r="G16" s="17" t="s">
        <v>289</v>
      </c>
      <c r="H16" s="32" t="s">
        <v>297</v>
      </c>
      <c r="I16" s="17" t="s">
        <v>313</v>
      </c>
      <c r="J16" s="32" t="s">
        <v>297</v>
      </c>
      <c r="K16" s="14">
        <v>44927</v>
      </c>
      <c r="L16" s="17" t="s">
        <v>292</v>
      </c>
      <c r="M16" s="28"/>
      <c r="N16" s="28"/>
      <c r="O16" s="17" t="s">
        <v>292</v>
      </c>
      <c r="P16" s="17">
        <v>9</v>
      </c>
      <c r="Q16" s="17" t="s">
        <v>314</v>
      </c>
      <c r="R16" s="17" t="s">
        <v>275</v>
      </c>
      <c r="S16" s="17">
        <v>9</v>
      </c>
      <c r="T16" s="19" t="s">
        <v>315</v>
      </c>
      <c r="U16" s="17" t="s">
        <v>295</v>
      </c>
      <c r="V16" s="28"/>
      <c r="W16" s="17">
        <v>9</v>
      </c>
      <c r="X16" s="17">
        <v>9</v>
      </c>
      <c r="Y16" s="33" t="s">
        <v>316</v>
      </c>
      <c r="Z16" s="17" t="s">
        <v>296</v>
      </c>
      <c r="AA16" s="25">
        <v>45201</v>
      </c>
      <c r="AB16" s="25">
        <v>45199</v>
      </c>
      <c r="AC16" s="19" t="s">
        <v>314</v>
      </c>
    </row>
    <row r="17" spans="1:29" s="26" customFormat="1" ht="159.94999999999999" customHeight="1" x14ac:dyDescent="0.25">
      <c r="A17" s="17">
        <v>2023</v>
      </c>
      <c r="B17" s="18">
        <v>45108</v>
      </c>
      <c r="C17" s="18">
        <v>45199</v>
      </c>
      <c r="D17" s="15" t="s">
        <v>391</v>
      </c>
      <c r="E17" s="15" t="s">
        <v>391</v>
      </c>
      <c r="F17" s="17" t="s">
        <v>317</v>
      </c>
      <c r="G17" s="17" t="s">
        <v>289</v>
      </c>
      <c r="H17" s="32" t="s">
        <v>318</v>
      </c>
      <c r="I17" s="17" t="s">
        <v>319</v>
      </c>
      <c r="J17" s="32" t="s">
        <v>318</v>
      </c>
      <c r="K17" s="14">
        <v>44927</v>
      </c>
      <c r="L17" s="17" t="s">
        <v>292</v>
      </c>
      <c r="M17" s="28"/>
      <c r="N17" s="28"/>
      <c r="O17" s="17" t="s">
        <v>292</v>
      </c>
      <c r="P17" s="17">
        <v>10</v>
      </c>
      <c r="Q17" s="17" t="s">
        <v>320</v>
      </c>
      <c r="R17" s="17" t="s">
        <v>275</v>
      </c>
      <c r="S17" s="17">
        <v>10</v>
      </c>
      <c r="T17" s="19" t="s">
        <v>321</v>
      </c>
      <c r="U17" s="17" t="s">
        <v>295</v>
      </c>
      <c r="V17" s="28"/>
      <c r="W17" s="17">
        <v>10</v>
      </c>
      <c r="X17" s="17">
        <v>10</v>
      </c>
      <c r="Y17" s="32" t="s">
        <v>318</v>
      </c>
      <c r="Z17" s="17" t="s">
        <v>296</v>
      </c>
      <c r="AA17" s="25">
        <v>45201</v>
      </c>
      <c r="AB17" s="25">
        <v>45199</v>
      </c>
      <c r="AC17" s="19" t="s">
        <v>320</v>
      </c>
    </row>
    <row r="18" spans="1:29" s="26" customFormat="1" ht="159.94999999999999" customHeight="1" x14ac:dyDescent="0.25">
      <c r="A18" s="17">
        <v>2023</v>
      </c>
      <c r="B18" s="18">
        <v>45108</v>
      </c>
      <c r="C18" s="18">
        <v>45199</v>
      </c>
      <c r="D18" s="15" t="s">
        <v>392</v>
      </c>
      <c r="E18" s="15" t="s">
        <v>392</v>
      </c>
      <c r="F18" s="19" t="s">
        <v>406</v>
      </c>
      <c r="G18" s="17" t="s">
        <v>289</v>
      </c>
      <c r="H18" s="32" t="s">
        <v>297</v>
      </c>
      <c r="I18" s="17" t="s">
        <v>322</v>
      </c>
      <c r="J18" s="32" t="s">
        <v>297</v>
      </c>
      <c r="K18" s="14">
        <v>44927</v>
      </c>
      <c r="L18" s="17" t="s">
        <v>292</v>
      </c>
      <c r="M18" s="28"/>
      <c r="N18" s="28"/>
      <c r="O18" s="17" t="s">
        <v>292</v>
      </c>
      <c r="P18" s="17">
        <v>11</v>
      </c>
      <c r="Q18" s="17" t="s">
        <v>323</v>
      </c>
      <c r="R18" s="17" t="s">
        <v>275</v>
      </c>
      <c r="S18" s="17">
        <v>11</v>
      </c>
      <c r="T18" s="19" t="s">
        <v>324</v>
      </c>
      <c r="U18" s="17" t="s">
        <v>295</v>
      </c>
      <c r="V18" s="28"/>
      <c r="W18" s="17">
        <v>11</v>
      </c>
      <c r="X18" s="17">
        <v>11</v>
      </c>
      <c r="Y18" s="32" t="s">
        <v>297</v>
      </c>
      <c r="Z18" s="17" t="s">
        <v>296</v>
      </c>
      <c r="AA18" s="25">
        <v>45201</v>
      </c>
      <c r="AB18" s="25">
        <v>45199</v>
      </c>
      <c r="AC18" s="19" t="s">
        <v>323</v>
      </c>
    </row>
    <row r="19" spans="1:29" s="26" customFormat="1" ht="159.94999999999999" customHeight="1" x14ac:dyDescent="0.25">
      <c r="A19" s="17">
        <v>2023</v>
      </c>
      <c r="B19" s="18">
        <v>45108</v>
      </c>
      <c r="C19" s="18">
        <v>45199</v>
      </c>
      <c r="D19" s="15" t="s">
        <v>393</v>
      </c>
      <c r="E19" s="15" t="s">
        <v>393</v>
      </c>
      <c r="F19" s="19" t="s">
        <v>406</v>
      </c>
      <c r="G19" s="17" t="s">
        <v>289</v>
      </c>
      <c r="H19" s="32" t="s">
        <v>318</v>
      </c>
      <c r="I19" s="34" t="s">
        <v>325</v>
      </c>
      <c r="J19" s="32" t="s">
        <v>318</v>
      </c>
      <c r="K19" s="14">
        <v>44927</v>
      </c>
      <c r="L19" s="17" t="s">
        <v>292</v>
      </c>
      <c r="M19" s="28"/>
      <c r="N19" s="28"/>
      <c r="O19" s="17" t="s">
        <v>292</v>
      </c>
      <c r="P19" s="17">
        <v>12</v>
      </c>
      <c r="Q19" s="17" t="s">
        <v>326</v>
      </c>
      <c r="R19" s="17" t="s">
        <v>275</v>
      </c>
      <c r="S19" s="17">
        <v>12</v>
      </c>
      <c r="T19" s="19" t="s">
        <v>327</v>
      </c>
      <c r="U19" s="17" t="s">
        <v>295</v>
      </c>
      <c r="V19" s="28"/>
      <c r="W19" s="17">
        <v>12</v>
      </c>
      <c r="X19" s="17">
        <v>12</v>
      </c>
      <c r="Y19" s="32" t="s">
        <v>318</v>
      </c>
      <c r="Z19" s="17" t="s">
        <v>296</v>
      </c>
      <c r="AA19" s="25">
        <v>45201</v>
      </c>
      <c r="AB19" s="25">
        <v>45199</v>
      </c>
      <c r="AC19" s="19" t="s">
        <v>326</v>
      </c>
    </row>
    <row r="20" spans="1:29" s="26" customFormat="1" ht="159.94999999999999" customHeight="1" x14ac:dyDescent="0.25">
      <c r="A20" s="17">
        <v>2023</v>
      </c>
      <c r="B20" s="18">
        <v>45108</v>
      </c>
      <c r="C20" s="18">
        <v>45199</v>
      </c>
      <c r="D20" s="15" t="s">
        <v>394</v>
      </c>
      <c r="E20" s="15" t="s">
        <v>394</v>
      </c>
      <c r="F20" s="19" t="s">
        <v>406</v>
      </c>
      <c r="G20" s="17" t="s">
        <v>289</v>
      </c>
      <c r="H20" s="32" t="s">
        <v>318</v>
      </c>
      <c r="I20" s="35" t="s">
        <v>328</v>
      </c>
      <c r="J20" s="32" t="s">
        <v>318</v>
      </c>
      <c r="K20" s="14">
        <v>44927</v>
      </c>
      <c r="L20" s="17" t="s">
        <v>292</v>
      </c>
      <c r="M20" s="28"/>
      <c r="N20" s="28"/>
      <c r="O20" s="17" t="s">
        <v>292</v>
      </c>
      <c r="P20" s="17">
        <v>13</v>
      </c>
      <c r="Q20" s="17" t="s">
        <v>329</v>
      </c>
      <c r="R20" s="17" t="s">
        <v>275</v>
      </c>
      <c r="S20" s="17">
        <v>13</v>
      </c>
      <c r="T20" s="19" t="s">
        <v>330</v>
      </c>
      <c r="U20" s="17" t="s">
        <v>295</v>
      </c>
      <c r="V20" s="28"/>
      <c r="W20" s="17">
        <v>13</v>
      </c>
      <c r="X20" s="17">
        <v>13</v>
      </c>
      <c r="Y20" s="32" t="s">
        <v>318</v>
      </c>
      <c r="Z20" s="17" t="s">
        <v>296</v>
      </c>
      <c r="AA20" s="25">
        <v>45201</v>
      </c>
      <c r="AB20" s="25">
        <v>45199</v>
      </c>
      <c r="AC20" s="19" t="s">
        <v>329</v>
      </c>
    </row>
    <row r="21" spans="1:29" s="26" customFormat="1" ht="159.94999999999999" customHeight="1" x14ac:dyDescent="0.25">
      <c r="A21" s="17">
        <v>2023</v>
      </c>
      <c r="B21" s="18">
        <v>45108</v>
      </c>
      <c r="C21" s="18">
        <v>45199</v>
      </c>
      <c r="D21" s="15" t="s">
        <v>395</v>
      </c>
      <c r="E21" s="15" t="s">
        <v>395</v>
      </c>
      <c r="F21" s="19" t="s">
        <v>406</v>
      </c>
      <c r="G21" s="17" t="s">
        <v>289</v>
      </c>
      <c r="H21" s="32" t="s">
        <v>318</v>
      </c>
      <c r="I21" s="17" t="s">
        <v>331</v>
      </c>
      <c r="J21" s="32" t="s">
        <v>318</v>
      </c>
      <c r="K21" s="14">
        <v>44927</v>
      </c>
      <c r="L21" s="17" t="s">
        <v>332</v>
      </c>
      <c r="M21" s="28"/>
      <c r="N21" s="28"/>
      <c r="O21" s="17" t="s">
        <v>332</v>
      </c>
      <c r="P21" s="17">
        <v>14</v>
      </c>
      <c r="Q21" s="17" t="s">
        <v>333</v>
      </c>
      <c r="R21" s="17" t="s">
        <v>275</v>
      </c>
      <c r="S21" s="17">
        <v>14</v>
      </c>
      <c r="T21" s="17" t="s">
        <v>334</v>
      </c>
      <c r="U21" s="17" t="s">
        <v>295</v>
      </c>
      <c r="V21" s="28"/>
      <c r="W21" s="17">
        <v>14</v>
      </c>
      <c r="X21" s="17">
        <v>14</v>
      </c>
      <c r="Y21" s="32" t="s">
        <v>318</v>
      </c>
      <c r="Z21" s="17" t="s">
        <v>296</v>
      </c>
      <c r="AA21" s="25">
        <v>45201</v>
      </c>
      <c r="AB21" s="25">
        <v>45199</v>
      </c>
      <c r="AC21" s="36" t="s">
        <v>333</v>
      </c>
    </row>
  </sheetData>
  <autoFilter ref="A7:AC7"/>
  <mergeCells count="7">
    <mergeCell ref="A6:AC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J11">
      <formula1>OR(LEFT(X13:X61954,7)="http://",LEFT(X13:X61954,8)="https://",LEFT(X13:X61954,6)="ftp://")</formula1>
    </dataValidation>
    <dataValidation type="custom" allowBlank="1" showInputMessage="1" showErrorMessage="1" errorTitle="Formato incorrecto" error="El hipervínculo debe de empezar por http://, https:// ó ftp://" sqref="H8:H21">
      <formula1>OR(LEFT(T10:T61951,7)="http://",LEFT(T10:T61951,8)="https://",LEFT(T10:T61951,6)="ftp://")</formula1>
    </dataValidation>
  </dataValidations>
  <hyperlinks>
    <hyperlink ref="H8" r:id="rId1"/>
    <hyperlink ref="H9" r:id="rId2"/>
    <hyperlink ref="H10" r:id="rId3"/>
    <hyperlink ref="J9" r:id="rId4"/>
    <hyperlink ref="Y12" r:id="rId5"/>
    <hyperlink ref="Y13" r:id="rId6"/>
    <hyperlink ref="Y14" r:id="rId7"/>
    <hyperlink ref="Y15" r:id="rId8"/>
    <hyperlink ref="Y18" r:id="rId9"/>
    <hyperlink ref="Y19" r:id="rId10"/>
    <hyperlink ref="Y20" r:id="rId11"/>
    <hyperlink ref="Y21" r:id="rId12"/>
    <hyperlink ref="H12" r:id="rId13"/>
    <hyperlink ref="J12" r:id="rId14"/>
    <hyperlink ref="H13" r:id="rId15"/>
    <hyperlink ref="J13" r:id="rId16"/>
    <hyperlink ref="H14" r:id="rId17"/>
    <hyperlink ref="J14" r:id="rId18"/>
    <hyperlink ref="H15" r:id="rId19"/>
    <hyperlink ref="J15" r:id="rId20"/>
    <hyperlink ref="H16" r:id="rId21"/>
    <hyperlink ref="J16" r:id="rId22"/>
    <hyperlink ref="H17" r:id="rId23"/>
    <hyperlink ref="J17" r:id="rId24"/>
    <hyperlink ref="H18" r:id="rId25"/>
    <hyperlink ref="J18" r:id="rId26"/>
    <hyperlink ref="Y17" r:id="rId27"/>
    <hyperlink ref="H19" r:id="rId28"/>
    <hyperlink ref="J19" r:id="rId29"/>
    <hyperlink ref="J20" r:id="rId30"/>
    <hyperlink ref="H20" r:id="rId31"/>
    <hyperlink ref="H21" r:id="rId32"/>
    <hyperlink ref="J21" r:id="rId33"/>
    <hyperlink ref="Y8" r:id="rId34"/>
    <hyperlink ref="Y9" r:id="rId35"/>
    <hyperlink ref="Y10" r:id="rId36"/>
    <hyperlink ref="Y11" r:id="rId37"/>
    <hyperlink ref="H11" r:id="rId38"/>
    <hyperlink ref="J11" r:id="rId39"/>
    <hyperlink ref="Y16" r:id="rId40"/>
  </hyperlinks>
  <pageMargins left="0.70866141732283472" right="0.70866141732283472" top="1.5354330708661419" bottom="0.74803149606299213" header="0.31496062992125984" footer="0.31496062992125984"/>
  <pageSetup paperSize="5" scale="12" fitToHeight="1000" orientation="landscape" r:id="rId41"/>
  <headerFooter>
    <oddHeader>&amp;L&amp;G&amp;R&amp;G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5" workbookViewId="0">
      <selection activeCell="A21" sqref="A21"/>
    </sheetView>
  </sheetViews>
  <sheetFormatPr baseColWidth="10" defaultColWidth="9.140625" defaultRowHeight="15" x14ac:dyDescent="0.25"/>
  <cols>
    <col min="1" max="1" width="3.42578125" bestFit="1" customWidth="1"/>
    <col min="2" max="2" width="33.140625" style="11" bestFit="1" customWidth="1"/>
    <col min="3" max="3" width="93.5703125" style="11" bestFit="1" customWidth="1"/>
    <col min="4" max="4" width="28.85546875" style="11" bestFit="1" customWidth="1"/>
    <col min="5" max="5" width="23.85546875" style="11" bestFit="1" customWidth="1"/>
    <col min="6" max="6" width="18.28515625" style="11" bestFit="1" customWidth="1"/>
    <col min="7" max="7" width="30.7109375" style="11" bestFit="1" customWidth="1"/>
    <col min="8" max="8" width="32.7109375" style="11" bestFit="1" customWidth="1"/>
    <col min="9" max="9" width="36.28515625" style="11" bestFit="1" customWidth="1"/>
    <col min="10" max="10" width="22.42578125" style="11" bestFit="1" customWidth="1"/>
    <col min="11" max="11" width="25" style="11" bestFit="1" customWidth="1"/>
    <col min="12" max="12" width="33.28515625" style="11" bestFit="1" customWidth="1"/>
    <col min="13" max="13" width="35.85546875" style="11" bestFit="1" customWidth="1"/>
    <col min="14" max="14" width="32.42578125" style="11" bestFit="1" customWidth="1"/>
    <col min="15" max="15" width="20.42578125" style="11" bestFit="1" customWidth="1"/>
    <col min="16" max="16" width="15.28515625" style="11" bestFit="1" customWidth="1"/>
    <col min="17" max="17" width="40.140625" style="11" bestFit="1" customWidth="1"/>
  </cols>
  <sheetData>
    <row r="1" spans="1:17" hidden="1" x14ac:dyDescent="0.25">
      <c r="B1" s="11" t="s">
        <v>6</v>
      </c>
      <c r="C1" s="11" t="s">
        <v>8</v>
      </c>
      <c r="D1" s="11" t="s">
        <v>72</v>
      </c>
      <c r="E1" s="11" t="s">
        <v>8</v>
      </c>
      <c r="F1" s="11" t="s">
        <v>8</v>
      </c>
      <c r="G1" s="11" t="s">
        <v>8</v>
      </c>
      <c r="H1" s="11" t="s">
        <v>72</v>
      </c>
      <c r="I1" s="11" t="s">
        <v>8</v>
      </c>
      <c r="J1" s="11" t="s">
        <v>8</v>
      </c>
      <c r="K1" s="11" t="s">
        <v>8</v>
      </c>
      <c r="L1" s="11" t="s">
        <v>8</v>
      </c>
      <c r="M1" s="11" t="s">
        <v>8</v>
      </c>
      <c r="N1" s="11" t="s">
        <v>8</v>
      </c>
      <c r="O1" s="11" t="s">
        <v>72</v>
      </c>
      <c r="P1" s="11" t="s">
        <v>8</v>
      </c>
      <c r="Q1" s="11" t="s">
        <v>8</v>
      </c>
    </row>
    <row r="2" spans="1:17" hidden="1" x14ac:dyDescent="0.25">
      <c r="B2" s="11" t="s">
        <v>237</v>
      </c>
      <c r="C2" s="11" t="s">
        <v>238</v>
      </c>
      <c r="D2" s="11" t="s">
        <v>239</v>
      </c>
      <c r="E2" s="11" t="s">
        <v>240</v>
      </c>
      <c r="F2" s="11" t="s">
        <v>241</v>
      </c>
      <c r="G2" s="11" t="s">
        <v>242</v>
      </c>
      <c r="H2" s="11" t="s">
        <v>243</v>
      </c>
      <c r="I2" s="11" t="s">
        <v>244</v>
      </c>
      <c r="J2" s="11" t="s">
        <v>245</v>
      </c>
      <c r="K2" s="11" t="s">
        <v>246</v>
      </c>
      <c r="L2" s="11" t="s">
        <v>247</v>
      </c>
      <c r="M2" s="11" t="s">
        <v>248</v>
      </c>
      <c r="N2" s="11" t="s">
        <v>249</v>
      </c>
      <c r="O2" s="11" t="s">
        <v>250</v>
      </c>
      <c r="P2" s="11" t="s">
        <v>251</v>
      </c>
      <c r="Q2" s="11" t="s">
        <v>252</v>
      </c>
    </row>
    <row r="3" spans="1:17" ht="30" x14ac:dyDescent="0.25">
      <c r="A3" s="1" t="s">
        <v>91</v>
      </c>
      <c r="B3" s="12" t="s">
        <v>253</v>
      </c>
      <c r="C3" s="12" t="s">
        <v>108</v>
      </c>
      <c r="D3" s="12" t="s">
        <v>254</v>
      </c>
      <c r="E3" s="12" t="s">
        <v>255</v>
      </c>
      <c r="F3" s="12" t="s">
        <v>95</v>
      </c>
      <c r="G3" s="12" t="s">
        <v>256</v>
      </c>
      <c r="H3" s="12" t="s">
        <v>257</v>
      </c>
      <c r="I3" s="12" t="s">
        <v>258</v>
      </c>
      <c r="J3" s="12" t="s">
        <v>99</v>
      </c>
      <c r="K3" s="12" t="s">
        <v>100</v>
      </c>
      <c r="L3" s="12" t="s">
        <v>259</v>
      </c>
      <c r="M3" s="12" t="s">
        <v>260</v>
      </c>
      <c r="N3" s="12" t="s">
        <v>103</v>
      </c>
      <c r="O3" s="12" t="s">
        <v>261</v>
      </c>
      <c r="P3" s="12" t="s">
        <v>262</v>
      </c>
      <c r="Q3" s="12" t="s">
        <v>106</v>
      </c>
    </row>
    <row r="4" spans="1:17" ht="28.5" x14ac:dyDescent="0.25">
      <c r="A4" s="10">
        <v>1</v>
      </c>
      <c r="B4" s="7" t="s">
        <v>373</v>
      </c>
      <c r="C4" s="7" t="s">
        <v>374</v>
      </c>
      <c r="D4" s="7" t="s">
        <v>135</v>
      </c>
      <c r="E4" s="7" t="s">
        <v>365</v>
      </c>
      <c r="F4" s="7">
        <v>112</v>
      </c>
      <c r="G4" s="7"/>
      <c r="H4" s="7" t="s">
        <v>141</v>
      </c>
      <c r="I4" s="7" t="s">
        <v>375</v>
      </c>
      <c r="J4" s="7" t="s">
        <v>376</v>
      </c>
      <c r="K4" s="7" t="s">
        <v>366</v>
      </c>
      <c r="L4" s="7" t="s">
        <v>377</v>
      </c>
      <c r="M4" s="7" t="s">
        <v>366</v>
      </c>
      <c r="N4" s="7">
        <v>16</v>
      </c>
      <c r="O4" s="7" t="s">
        <v>180</v>
      </c>
      <c r="P4" s="7">
        <v>58000</v>
      </c>
      <c r="Q4" s="7" t="s">
        <v>347</v>
      </c>
    </row>
    <row r="5" spans="1:17" ht="28.5" x14ac:dyDescent="0.25">
      <c r="A5" s="10">
        <v>2</v>
      </c>
      <c r="B5" s="7" t="s">
        <v>373</v>
      </c>
      <c r="C5" s="7" t="s">
        <v>374</v>
      </c>
      <c r="D5" s="7" t="s">
        <v>135</v>
      </c>
      <c r="E5" s="7" t="s">
        <v>365</v>
      </c>
      <c r="F5" s="7">
        <v>112</v>
      </c>
      <c r="G5" s="7"/>
      <c r="H5" s="7" t="s">
        <v>141</v>
      </c>
      <c r="I5" s="7" t="s">
        <v>375</v>
      </c>
      <c r="J5" s="7" t="s">
        <v>376</v>
      </c>
      <c r="K5" s="7" t="s">
        <v>366</v>
      </c>
      <c r="L5" s="7" t="s">
        <v>377</v>
      </c>
      <c r="M5" s="7" t="s">
        <v>366</v>
      </c>
      <c r="N5" s="7">
        <v>16</v>
      </c>
      <c r="O5" s="7" t="s">
        <v>180</v>
      </c>
      <c r="P5" s="7">
        <v>58001</v>
      </c>
      <c r="Q5" s="7" t="s">
        <v>347</v>
      </c>
    </row>
    <row r="6" spans="1:17" ht="28.5" x14ac:dyDescent="0.25">
      <c r="A6" s="10">
        <v>3</v>
      </c>
      <c r="B6" s="7" t="s">
        <v>373</v>
      </c>
      <c r="C6" s="7" t="s">
        <v>374</v>
      </c>
      <c r="D6" s="7" t="s">
        <v>135</v>
      </c>
      <c r="E6" s="7" t="s">
        <v>365</v>
      </c>
      <c r="F6" s="7">
        <v>112</v>
      </c>
      <c r="G6" s="7"/>
      <c r="H6" s="7" t="s">
        <v>141</v>
      </c>
      <c r="I6" s="7" t="s">
        <v>375</v>
      </c>
      <c r="J6" s="7" t="s">
        <v>376</v>
      </c>
      <c r="K6" s="7" t="s">
        <v>366</v>
      </c>
      <c r="L6" s="7" t="s">
        <v>377</v>
      </c>
      <c r="M6" s="7" t="s">
        <v>366</v>
      </c>
      <c r="N6" s="7">
        <v>16</v>
      </c>
      <c r="O6" s="7" t="s">
        <v>180</v>
      </c>
      <c r="P6" s="7">
        <v>58000</v>
      </c>
      <c r="Q6" s="7" t="s">
        <v>347</v>
      </c>
    </row>
    <row r="7" spans="1:17" ht="128.25" x14ac:dyDescent="0.25">
      <c r="A7" s="10">
        <v>4</v>
      </c>
      <c r="B7" s="7" t="s">
        <v>378</v>
      </c>
      <c r="C7" s="13" t="s">
        <v>379</v>
      </c>
      <c r="D7" s="7"/>
      <c r="E7" s="7"/>
      <c r="F7" s="7"/>
      <c r="G7" s="7"/>
      <c r="H7" s="7"/>
      <c r="I7" s="7"/>
      <c r="J7" s="7"/>
      <c r="K7" s="7"/>
      <c r="L7" s="7"/>
      <c r="M7" s="7"/>
      <c r="N7" s="7">
        <v>16</v>
      </c>
      <c r="O7" s="7" t="s">
        <v>180</v>
      </c>
      <c r="P7" s="7"/>
      <c r="Q7" s="7" t="s">
        <v>380</v>
      </c>
    </row>
    <row r="8" spans="1:17" ht="128.25" x14ac:dyDescent="0.25">
      <c r="A8" s="10">
        <v>5</v>
      </c>
      <c r="B8" s="7" t="s">
        <v>378</v>
      </c>
      <c r="C8" s="13" t="s">
        <v>379</v>
      </c>
      <c r="D8" s="7"/>
      <c r="E8" s="7"/>
      <c r="F8" s="7"/>
      <c r="G8" s="7"/>
      <c r="H8" s="7"/>
      <c r="I8" s="7"/>
      <c r="J8" s="7"/>
      <c r="K8" s="7"/>
      <c r="L8" s="7"/>
      <c r="M8" s="7"/>
      <c r="N8" s="7">
        <v>16</v>
      </c>
      <c r="O8" s="7" t="s">
        <v>180</v>
      </c>
      <c r="P8" s="7"/>
      <c r="Q8" s="7" t="s">
        <v>380</v>
      </c>
    </row>
    <row r="9" spans="1:17" ht="128.25" x14ac:dyDescent="0.25">
      <c r="A9" s="10">
        <v>6</v>
      </c>
      <c r="B9" s="7" t="s">
        <v>378</v>
      </c>
      <c r="C9" s="13" t="s">
        <v>379</v>
      </c>
      <c r="D9" s="7"/>
      <c r="E9" s="7"/>
      <c r="F9" s="7"/>
      <c r="G9" s="7"/>
      <c r="H9" s="7"/>
      <c r="I9" s="7"/>
      <c r="J9" s="7"/>
      <c r="K9" s="7"/>
      <c r="L9" s="7"/>
      <c r="M9" s="7"/>
      <c r="N9" s="7">
        <v>16</v>
      </c>
      <c r="O9" s="7" t="s">
        <v>180</v>
      </c>
      <c r="P9" s="7"/>
      <c r="Q9" s="7" t="s">
        <v>380</v>
      </c>
    </row>
    <row r="10" spans="1:17" ht="128.25" x14ac:dyDescent="0.25">
      <c r="A10" s="10">
        <v>7</v>
      </c>
      <c r="B10" s="7" t="s">
        <v>378</v>
      </c>
      <c r="C10" s="13" t="s">
        <v>379</v>
      </c>
      <c r="D10" s="7"/>
      <c r="E10" s="7"/>
      <c r="F10" s="7"/>
      <c r="G10" s="7"/>
      <c r="H10" s="7"/>
      <c r="I10" s="7"/>
      <c r="J10" s="7"/>
      <c r="K10" s="7"/>
      <c r="L10" s="7"/>
      <c r="M10" s="7"/>
      <c r="N10" s="7">
        <v>16</v>
      </c>
      <c r="O10" s="7" t="s">
        <v>180</v>
      </c>
      <c r="P10" s="7"/>
      <c r="Q10" s="7" t="s">
        <v>380</v>
      </c>
    </row>
    <row r="11" spans="1:17" ht="128.25" x14ac:dyDescent="0.25">
      <c r="A11" s="10">
        <v>8</v>
      </c>
      <c r="B11" s="7" t="s">
        <v>378</v>
      </c>
      <c r="C11" s="13" t="s">
        <v>379</v>
      </c>
      <c r="D11" s="7"/>
      <c r="E11" s="7"/>
      <c r="F11" s="7"/>
      <c r="G11" s="7"/>
      <c r="H11" s="7"/>
      <c r="I11" s="7"/>
      <c r="J11" s="7"/>
      <c r="K11" s="7"/>
      <c r="L11" s="7"/>
      <c r="M11" s="7"/>
      <c r="N11" s="7">
        <v>16</v>
      </c>
      <c r="O11" s="7" t="s">
        <v>180</v>
      </c>
      <c r="P11" s="7"/>
      <c r="Q11" s="7" t="s">
        <v>380</v>
      </c>
    </row>
    <row r="12" spans="1:17" ht="128.25" x14ac:dyDescent="0.25">
      <c r="A12" s="10">
        <v>9</v>
      </c>
      <c r="B12" s="7" t="s">
        <v>378</v>
      </c>
      <c r="C12" s="13" t="s">
        <v>379</v>
      </c>
      <c r="D12" s="7"/>
      <c r="E12" s="7"/>
      <c r="F12" s="7"/>
      <c r="G12" s="7"/>
      <c r="H12" s="7"/>
      <c r="I12" s="7"/>
      <c r="J12" s="7"/>
      <c r="K12" s="7"/>
      <c r="L12" s="7"/>
      <c r="M12" s="7"/>
      <c r="N12" s="7">
        <v>16</v>
      </c>
      <c r="O12" s="7" t="s">
        <v>180</v>
      </c>
      <c r="P12" s="7"/>
      <c r="Q12" s="7" t="s">
        <v>380</v>
      </c>
    </row>
    <row r="13" spans="1:17" ht="128.25" x14ac:dyDescent="0.25">
      <c r="A13" s="10">
        <v>10</v>
      </c>
      <c r="B13" s="7" t="s">
        <v>378</v>
      </c>
      <c r="C13" s="13" t="s">
        <v>379</v>
      </c>
      <c r="D13" s="7"/>
      <c r="E13" s="7"/>
      <c r="F13" s="7"/>
      <c r="G13" s="7"/>
      <c r="H13" s="7"/>
      <c r="I13" s="7"/>
      <c r="J13" s="7"/>
      <c r="K13" s="7"/>
      <c r="L13" s="7"/>
      <c r="M13" s="7"/>
      <c r="N13" s="7">
        <v>16</v>
      </c>
      <c r="O13" s="7" t="s">
        <v>180</v>
      </c>
      <c r="P13" s="7"/>
      <c r="Q13" s="7" t="s">
        <v>380</v>
      </c>
    </row>
    <row r="14" spans="1:17" ht="128.25" x14ac:dyDescent="0.25">
      <c r="A14" s="10">
        <v>11</v>
      </c>
      <c r="B14" s="7" t="s">
        <v>378</v>
      </c>
      <c r="C14" s="13" t="s">
        <v>379</v>
      </c>
      <c r="D14" s="7"/>
      <c r="E14" s="7"/>
      <c r="F14" s="7"/>
      <c r="G14" s="7"/>
      <c r="H14" s="7"/>
      <c r="I14" s="7"/>
      <c r="J14" s="7"/>
      <c r="K14" s="7"/>
      <c r="L14" s="7"/>
      <c r="M14" s="7"/>
      <c r="N14" s="7">
        <v>16</v>
      </c>
      <c r="O14" s="7" t="s">
        <v>180</v>
      </c>
      <c r="P14" s="7"/>
      <c r="Q14" s="7" t="s">
        <v>380</v>
      </c>
    </row>
    <row r="15" spans="1:17" ht="128.25" x14ac:dyDescent="0.25">
      <c r="A15" s="10">
        <v>12</v>
      </c>
      <c r="B15" s="7" t="s">
        <v>378</v>
      </c>
      <c r="C15" s="13" t="s">
        <v>379</v>
      </c>
      <c r="D15" s="7"/>
      <c r="E15" s="7"/>
      <c r="F15" s="7"/>
      <c r="G15" s="7"/>
      <c r="H15" s="7"/>
      <c r="I15" s="7"/>
      <c r="J15" s="7"/>
      <c r="K15" s="7"/>
      <c r="L15" s="7"/>
      <c r="M15" s="7"/>
      <c r="N15" s="7">
        <v>16</v>
      </c>
      <c r="O15" s="7" t="s">
        <v>180</v>
      </c>
      <c r="P15" s="7"/>
      <c r="Q15" s="7" t="s">
        <v>380</v>
      </c>
    </row>
    <row r="16" spans="1:17" ht="128.25" x14ac:dyDescent="0.25">
      <c r="A16" s="10">
        <v>13</v>
      </c>
      <c r="B16" s="7" t="s">
        <v>378</v>
      </c>
      <c r="C16" s="13" t="s">
        <v>379</v>
      </c>
      <c r="D16" s="7"/>
      <c r="E16" s="7"/>
      <c r="F16" s="7"/>
      <c r="G16" s="7"/>
      <c r="H16" s="7"/>
      <c r="I16" s="7"/>
      <c r="J16" s="7"/>
      <c r="K16" s="7"/>
      <c r="L16" s="7"/>
      <c r="M16" s="7"/>
      <c r="N16" s="7">
        <v>16</v>
      </c>
      <c r="O16" s="7" t="s">
        <v>180</v>
      </c>
      <c r="P16" s="7"/>
      <c r="Q16" s="7" t="s">
        <v>380</v>
      </c>
    </row>
    <row r="17" spans="1:17" ht="128.25" x14ac:dyDescent="0.25">
      <c r="A17" s="10">
        <v>14</v>
      </c>
      <c r="B17" s="7" t="s">
        <v>381</v>
      </c>
      <c r="C17" s="13" t="s">
        <v>379</v>
      </c>
      <c r="D17" s="7"/>
      <c r="E17" s="7"/>
      <c r="F17" s="7"/>
      <c r="G17" s="7"/>
      <c r="H17" s="7"/>
      <c r="I17" s="7"/>
      <c r="J17" s="7"/>
      <c r="K17" s="7"/>
      <c r="L17" s="7"/>
      <c r="M17" s="7"/>
      <c r="N17" s="7">
        <v>16</v>
      </c>
      <c r="O17" s="7" t="s">
        <v>180</v>
      </c>
      <c r="P17" s="7"/>
      <c r="Q17" s="7" t="s">
        <v>380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17" workbookViewId="0">
      <selection activeCell="D17" sqref="D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6">
        <v>1</v>
      </c>
      <c r="B4" s="7" t="s">
        <v>364</v>
      </c>
      <c r="C4" s="7" t="s">
        <v>135</v>
      </c>
      <c r="D4" s="7" t="s">
        <v>365</v>
      </c>
      <c r="E4" s="7">
        <v>112</v>
      </c>
      <c r="F4" s="7"/>
      <c r="G4" s="7" t="s">
        <v>141</v>
      </c>
      <c r="H4" s="7" t="s">
        <v>365</v>
      </c>
      <c r="I4" s="7">
        <v>1</v>
      </c>
      <c r="J4" s="7" t="s">
        <v>366</v>
      </c>
      <c r="K4" s="9">
        <v>53</v>
      </c>
      <c r="L4" s="9" t="s">
        <v>366</v>
      </c>
      <c r="M4" s="9">
        <v>16</v>
      </c>
      <c r="N4" s="9" t="s">
        <v>180</v>
      </c>
      <c r="O4" s="9">
        <v>58120</v>
      </c>
      <c r="P4" s="7" t="s">
        <v>347</v>
      </c>
      <c r="Q4" s="7" t="s">
        <v>348</v>
      </c>
      <c r="R4" s="7" t="s">
        <v>349</v>
      </c>
      <c r="S4" s="7" t="s">
        <v>350</v>
      </c>
    </row>
    <row r="5" spans="1:19" x14ac:dyDescent="0.25">
      <c r="A5" s="6">
        <v>2</v>
      </c>
      <c r="B5" s="7" t="s">
        <v>364</v>
      </c>
      <c r="C5" s="7" t="s">
        <v>135</v>
      </c>
      <c r="D5" s="7" t="s">
        <v>365</v>
      </c>
      <c r="E5" s="7">
        <v>112</v>
      </c>
      <c r="F5" s="7"/>
      <c r="G5" s="7" t="s">
        <v>141</v>
      </c>
      <c r="H5" s="7" t="s">
        <v>365</v>
      </c>
      <c r="I5" s="7">
        <v>1</v>
      </c>
      <c r="J5" s="7" t="s">
        <v>366</v>
      </c>
      <c r="K5" s="9">
        <v>53</v>
      </c>
      <c r="L5" s="9" t="s">
        <v>366</v>
      </c>
      <c r="M5" s="9">
        <v>16</v>
      </c>
      <c r="N5" s="9" t="s">
        <v>180</v>
      </c>
      <c r="O5" s="9">
        <v>58120</v>
      </c>
      <c r="P5" s="7" t="s">
        <v>347</v>
      </c>
      <c r="Q5" s="7" t="s">
        <v>348</v>
      </c>
      <c r="R5" s="7" t="s">
        <v>349</v>
      </c>
      <c r="S5" s="7" t="s">
        <v>350</v>
      </c>
    </row>
    <row r="6" spans="1:19" x14ac:dyDescent="0.25">
      <c r="A6" s="6">
        <v>3</v>
      </c>
      <c r="B6" s="7" t="s">
        <v>364</v>
      </c>
      <c r="C6" s="7" t="s">
        <v>135</v>
      </c>
      <c r="D6" s="7" t="s">
        <v>365</v>
      </c>
      <c r="E6" s="7">
        <v>112</v>
      </c>
      <c r="F6" s="7"/>
      <c r="G6" s="7" t="s">
        <v>141</v>
      </c>
      <c r="H6" s="7" t="s">
        <v>365</v>
      </c>
      <c r="I6" s="7">
        <v>1</v>
      </c>
      <c r="J6" s="7" t="s">
        <v>366</v>
      </c>
      <c r="K6" s="9">
        <v>53</v>
      </c>
      <c r="L6" s="9" t="s">
        <v>366</v>
      </c>
      <c r="M6" s="9">
        <v>16</v>
      </c>
      <c r="N6" s="9" t="s">
        <v>180</v>
      </c>
      <c r="O6" s="9">
        <v>58120</v>
      </c>
      <c r="P6" s="7" t="s">
        <v>347</v>
      </c>
      <c r="Q6" s="7" t="s">
        <v>348</v>
      </c>
      <c r="R6" s="7" t="s">
        <v>349</v>
      </c>
      <c r="S6" s="7" t="s">
        <v>350</v>
      </c>
    </row>
    <row r="7" spans="1:19" ht="171" x14ac:dyDescent="0.25">
      <c r="A7" s="6">
        <v>4</v>
      </c>
      <c r="B7" s="7" t="s">
        <v>367</v>
      </c>
      <c r="C7" s="7"/>
      <c r="D7" s="7" t="s">
        <v>368</v>
      </c>
      <c r="E7" s="7"/>
      <c r="F7" s="7"/>
      <c r="G7" s="7"/>
      <c r="H7" s="7"/>
      <c r="I7" s="7"/>
      <c r="J7" s="7"/>
      <c r="K7" s="9"/>
      <c r="L7" s="9"/>
      <c r="M7" s="9">
        <v>16</v>
      </c>
      <c r="N7" s="9" t="s">
        <v>180</v>
      </c>
      <c r="O7" s="9"/>
      <c r="P7" s="7"/>
      <c r="Q7" s="7" t="s">
        <v>351</v>
      </c>
      <c r="R7" s="7" t="s">
        <v>351</v>
      </c>
      <c r="S7" s="7" t="s">
        <v>352</v>
      </c>
    </row>
    <row r="8" spans="1:19" ht="171" x14ac:dyDescent="0.25">
      <c r="A8" s="6">
        <v>5</v>
      </c>
      <c r="B8" s="7" t="s">
        <v>367</v>
      </c>
      <c r="C8" s="7"/>
      <c r="D8" s="7" t="s">
        <v>368</v>
      </c>
      <c r="E8" s="7"/>
      <c r="F8" s="7"/>
      <c r="G8" s="7"/>
      <c r="H8" s="7"/>
      <c r="I8" s="7"/>
      <c r="J8" s="7"/>
      <c r="K8" s="9"/>
      <c r="L8" s="9"/>
      <c r="M8" s="9">
        <v>16</v>
      </c>
      <c r="N8" s="9" t="s">
        <v>180</v>
      </c>
      <c r="O8" s="9"/>
      <c r="P8" s="7"/>
      <c r="Q8" s="7" t="s">
        <v>351</v>
      </c>
      <c r="R8" s="7" t="s">
        <v>351</v>
      </c>
      <c r="S8" s="7" t="s">
        <v>352</v>
      </c>
    </row>
    <row r="9" spans="1:19" ht="285" x14ac:dyDescent="0.25">
      <c r="A9" s="6">
        <v>6</v>
      </c>
      <c r="B9" s="7" t="s">
        <v>369</v>
      </c>
      <c r="C9" s="7"/>
      <c r="D9" s="7" t="s">
        <v>370</v>
      </c>
      <c r="E9" s="7"/>
      <c r="F9" s="7"/>
      <c r="G9" s="7"/>
      <c r="H9" s="7"/>
      <c r="I9" s="7"/>
      <c r="J9" s="7"/>
      <c r="K9" s="9"/>
      <c r="L9" s="9"/>
      <c r="M9" s="9">
        <v>16</v>
      </c>
      <c r="N9" s="9" t="s">
        <v>180</v>
      </c>
      <c r="O9" s="9"/>
      <c r="P9" s="7"/>
      <c r="Q9" s="7" t="s">
        <v>351</v>
      </c>
      <c r="R9" s="7" t="s">
        <v>351</v>
      </c>
      <c r="S9" s="7" t="s">
        <v>353</v>
      </c>
    </row>
    <row r="10" spans="1:19" ht="156.75" x14ac:dyDescent="0.25">
      <c r="A10" s="6">
        <v>7</v>
      </c>
      <c r="B10" s="7" t="s">
        <v>367</v>
      </c>
      <c r="C10" s="7"/>
      <c r="D10" s="7" t="s">
        <v>368</v>
      </c>
      <c r="E10" s="7"/>
      <c r="F10" s="7"/>
      <c r="G10" s="7"/>
      <c r="H10" s="7"/>
      <c r="I10" s="7"/>
      <c r="J10" s="7"/>
      <c r="K10" s="9"/>
      <c r="L10" s="9"/>
      <c r="M10" s="9">
        <v>16</v>
      </c>
      <c r="N10" s="9" t="s">
        <v>180</v>
      </c>
      <c r="O10" s="9"/>
      <c r="P10" s="7"/>
      <c r="Q10" s="7" t="s">
        <v>351</v>
      </c>
      <c r="R10" s="7" t="s">
        <v>351</v>
      </c>
      <c r="S10" s="7" t="s">
        <v>354</v>
      </c>
    </row>
    <row r="11" spans="1:19" ht="156.75" x14ac:dyDescent="0.25">
      <c r="A11" s="6">
        <v>8</v>
      </c>
      <c r="B11" s="7" t="s">
        <v>367</v>
      </c>
      <c r="C11" s="7"/>
      <c r="D11" s="7" t="s">
        <v>368</v>
      </c>
      <c r="E11" s="7"/>
      <c r="F11" s="7"/>
      <c r="G11" s="7"/>
      <c r="H11" s="7"/>
      <c r="I11" s="7"/>
      <c r="J11" s="7"/>
      <c r="K11" s="9"/>
      <c r="L11" s="9"/>
      <c r="M11" s="9">
        <v>16</v>
      </c>
      <c r="N11" s="9" t="s">
        <v>180</v>
      </c>
      <c r="O11" s="9"/>
      <c r="P11" s="7"/>
      <c r="Q11" s="7" t="s">
        <v>355</v>
      </c>
      <c r="R11" s="7" t="s">
        <v>355</v>
      </c>
      <c r="S11" s="7" t="s">
        <v>356</v>
      </c>
    </row>
    <row r="12" spans="1:19" ht="228" x14ac:dyDescent="0.25">
      <c r="A12" s="6">
        <v>9</v>
      </c>
      <c r="B12" s="7" t="s">
        <v>367</v>
      </c>
      <c r="C12" s="7"/>
      <c r="D12" s="7" t="s">
        <v>368</v>
      </c>
      <c r="E12" s="7"/>
      <c r="F12" s="7"/>
      <c r="G12" s="7"/>
      <c r="H12" s="7"/>
      <c r="I12" s="7"/>
      <c r="J12" s="7"/>
      <c r="K12" s="9"/>
      <c r="L12" s="9"/>
      <c r="M12" s="9">
        <v>16</v>
      </c>
      <c r="N12" s="9" t="s">
        <v>180</v>
      </c>
      <c r="O12" s="9"/>
      <c r="P12" s="7"/>
      <c r="Q12" s="7" t="s">
        <v>355</v>
      </c>
      <c r="R12" s="7" t="s">
        <v>355</v>
      </c>
      <c r="S12" s="7" t="s">
        <v>357</v>
      </c>
    </row>
    <row r="13" spans="1:19" ht="199.5" x14ac:dyDescent="0.25">
      <c r="A13" s="6">
        <v>10</v>
      </c>
      <c r="B13" s="7" t="s">
        <v>367</v>
      </c>
      <c r="C13" s="7"/>
      <c r="D13" s="7" t="s">
        <v>368</v>
      </c>
      <c r="E13" s="7"/>
      <c r="F13" s="7"/>
      <c r="G13" s="7"/>
      <c r="H13" s="7"/>
      <c r="I13" s="7"/>
      <c r="J13" s="7"/>
      <c r="K13" s="9"/>
      <c r="L13" s="9"/>
      <c r="M13" s="9">
        <v>16</v>
      </c>
      <c r="N13" s="9" t="s">
        <v>180</v>
      </c>
      <c r="O13" s="9"/>
      <c r="P13" s="7"/>
      <c r="Q13" s="7" t="s">
        <v>358</v>
      </c>
      <c r="R13" s="7" t="s">
        <v>358</v>
      </c>
      <c r="S13" s="7" t="s">
        <v>359</v>
      </c>
    </row>
    <row r="14" spans="1:19" ht="228" x14ac:dyDescent="0.25">
      <c r="A14" s="6">
        <v>11</v>
      </c>
      <c r="B14" s="7" t="s">
        <v>371</v>
      </c>
      <c r="C14" s="7"/>
      <c r="D14" s="7" t="s">
        <v>372</v>
      </c>
      <c r="E14" s="7"/>
      <c r="F14" s="7"/>
      <c r="G14" s="7"/>
      <c r="H14" s="7"/>
      <c r="I14" s="7"/>
      <c r="J14" s="7"/>
      <c r="K14" s="9"/>
      <c r="L14" s="9"/>
      <c r="M14" s="9">
        <v>16</v>
      </c>
      <c r="N14" s="9" t="s">
        <v>180</v>
      </c>
      <c r="O14" s="9"/>
      <c r="P14" s="7"/>
      <c r="Q14" s="7" t="s">
        <v>360</v>
      </c>
      <c r="R14" s="7" t="s">
        <v>360</v>
      </c>
      <c r="S14" s="7" t="s">
        <v>361</v>
      </c>
    </row>
    <row r="15" spans="1:19" ht="228" x14ac:dyDescent="0.25">
      <c r="A15" s="6">
        <v>12</v>
      </c>
      <c r="B15" s="7" t="s">
        <v>371</v>
      </c>
      <c r="C15" s="7"/>
      <c r="D15" s="7" t="s">
        <v>372</v>
      </c>
      <c r="E15" s="7"/>
      <c r="F15" s="7"/>
      <c r="G15" s="7"/>
      <c r="H15" s="7"/>
      <c r="I15" s="7"/>
      <c r="J15" s="7"/>
      <c r="K15" s="9"/>
      <c r="L15" s="9"/>
      <c r="M15" s="9">
        <v>16</v>
      </c>
      <c r="N15" s="9" t="s">
        <v>180</v>
      </c>
      <c r="O15" s="9"/>
      <c r="P15" s="7"/>
      <c r="Q15" s="7" t="s">
        <v>362</v>
      </c>
      <c r="R15" s="7" t="s">
        <v>362</v>
      </c>
      <c r="S15" s="7" t="s">
        <v>361</v>
      </c>
    </row>
    <row r="16" spans="1:19" ht="228" x14ac:dyDescent="0.25">
      <c r="A16" s="6">
        <v>13</v>
      </c>
      <c r="B16" s="7" t="s">
        <v>371</v>
      </c>
      <c r="C16" s="7"/>
      <c r="D16" s="7" t="s">
        <v>372</v>
      </c>
      <c r="E16" s="7"/>
      <c r="F16" s="7"/>
      <c r="G16" s="7"/>
      <c r="H16" s="7"/>
      <c r="I16" s="7"/>
      <c r="J16" s="7"/>
      <c r="K16" s="9"/>
      <c r="L16" s="9"/>
      <c r="M16" s="9">
        <v>16</v>
      </c>
      <c r="N16" s="9" t="s">
        <v>180</v>
      </c>
      <c r="O16" s="9"/>
      <c r="P16" s="7"/>
      <c r="Q16" s="7" t="s">
        <v>362</v>
      </c>
      <c r="R16" s="7" t="s">
        <v>362</v>
      </c>
      <c r="S16" s="7" t="s">
        <v>361</v>
      </c>
    </row>
    <row r="17" spans="1:19" ht="142.5" x14ac:dyDescent="0.25">
      <c r="A17" s="6">
        <v>14</v>
      </c>
      <c r="B17" s="7" t="s">
        <v>367</v>
      </c>
      <c r="C17" s="7"/>
      <c r="D17" s="7" t="s">
        <v>368</v>
      </c>
      <c r="E17" s="7"/>
      <c r="F17" s="7"/>
      <c r="G17" s="7"/>
      <c r="H17" s="7"/>
      <c r="I17" s="7"/>
      <c r="J17" s="7"/>
      <c r="K17" s="9"/>
      <c r="L17" s="9"/>
      <c r="M17" s="9">
        <v>16</v>
      </c>
      <c r="N17" s="9" t="s">
        <v>180</v>
      </c>
      <c r="O17" s="9"/>
      <c r="P17" s="7"/>
      <c r="Q17" s="7" t="s">
        <v>363</v>
      </c>
      <c r="R17" s="7" t="s">
        <v>363</v>
      </c>
      <c r="S17" s="7" t="s">
        <v>361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15" workbookViewId="0">
      <selection activeCell="A4" sqref="A4: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57" x14ac:dyDescent="0.25">
      <c r="A4" s="6">
        <v>1</v>
      </c>
      <c r="B4" s="7" t="s">
        <v>335</v>
      </c>
    </row>
    <row r="5" spans="1:2" ht="57" x14ac:dyDescent="0.25">
      <c r="A5" s="6">
        <v>2</v>
      </c>
      <c r="B5" s="7" t="s">
        <v>335</v>
      </c>
    </row>
    <row r="6" spans="1:2" x14ac:dyDescent="0.25">
      <c r="A6" s="6">
        <v>3</v>
      </c>
      <c r="B6" s="7" t="s">
        <v>336</v>
      </c>
    </row>
    <row r="7" spans="1:2" ht="86.25" x14ac:dyDescent="0.25">
      <c r="A7" s="6">
        <v>4</v>
      </c>
      <c r="B7" s="8" t="s">
        <v>337</v>
      </c>
    </row>
    <row r="8" spans="1:2" ht="86.25" x14ac:dyDescent="0.25">
      <c r="A8" s="6">
        <v>5</v>
      </c>
      <c r="B8" s="8" t="s">
        <v>337</v>
      </c>
    </row>
    <row r="9" spans="1:2" ht="214.5" x14ac:dyDescent="0.25">
      <c r="A9" s="6">
        <v>6</v>
      </c>
      <c r="B9" s="8" t="s">
        <v>338</v>
      </c>
    </row>
    <row r="10" spans="1:2" ht="409.6" x14ac:dyDescent="0.25">
      <c r="A10" s="6">
        <v>7</v>
      </c>
      <c r="B10" s="8" t="s">
        <v>339</v>
      </c>
    </row>
    <row r="11" spans="1:2" ht="114.75" x14ac:dyDescent="0.25">
      <c r="A11" s="6">
        <v>8</v>
      </c>
      <c r="B11" s="8" t="s">
        <v>340</v>
      </c>
    </row>
    <row r="12" spans="1:2" ht="129" x14ac:dyDescent="0.25">
      <c r="A12" s="6">
        <v>9</v>
      </c>
      <c r="B12" s="8" t="s">
        <v>341</v>
      </c>
    </row>
    <row r="13" spans="1:2" ht="409.6" x14ac:dyDescent="0.25">
      <c r="A13" s="6">
        <v>10</v>
      </c>
      <c r="B13" s="8" t="s">
        <v>342</v>
      </c>
    </row>
    <row r="14" spans="1:2" ht="200.25" x14ac:dyDescent="0.25">
      <c r="A14" s="6">
        <v>11</v>
      </c>
      <c r="B14" s="8" t="s">
        <v>343</v>
      </c>
    </row>
    <row r="15" spans="1:2" ht="114.75" x14ac:dyDescent="0.25">
      <c r="A15" s="6">
        <v>12</v>
      </c>
      <c r="B15" s="8" t="s">
        <v>344</v>
      </c>
    </row>
    <row r="16" spans="1:2" ht="114.75" x14ac:dyDescent="0.25">
      <c r="A16" s="6">
        <v>13</v>
      </c>
      <c r="B16" s="8" t="s">
        <v>345</v>
      </c>
    </row>
    <row r="17" spans="1:2" ht="86.25" x14ac:dyDescent="0.25">
      <c r="A17" s="6">
        <v>14</v>
      </c>
      <c r="B17" s="8" t="s">
        <v>346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G3" workbookViewId="0">
      <selection activeCell="H6" sqref="H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6">
        <v>1</v>
      </c>
      <c r="B4" s="7" t="s">
        <v>348</v>
      </c>
      <c r="C4" s="7" t="s">
        <v>349</v>
      </c>
      <c r="D4" s="16" t="s">
        <v>121</v>
      </c>
      <c r="E4" s="7" t="s">
        <v>365</v>
      </c>
      <c r="F4" s="16">
        <v>112</v>
      </c>
      <c r="G4" s="16"/>
      <c r="H4" s="7" t="s">
        <v>141</v>
      </c>
      <c r="I4" s="7" t="s">
        <v>365</v>
      </c>
      <c r="J4" s="16">
        <v>1</v>
      </c>
      <c r="K4" s="7" t="s">
        <v>366</v>
      </c>
      <c r="L4" s="16">
        <v>53</v>
      </c>
      <c r="M4" s="2" t="s">
        <v>366</v>
      </c>
      <c r="N4" s="9">
        <v>16</v>
      </c>
      <c r="O4" s="16" t="s">
        <v>180</v>
      </c>
      <c r="P4" s="16">
        <v>58260</v>
      </c>
    </row>
    <row r="5" spans="1:16" x14ac:dyDescent="0.25">
      <c r="A5" s="16">
        <v>2</v>
      </c>
      <c r="B5" s="7" t="s">
        <v>348</v>
      </c>
      <c r="C5" s="7" t="s">
        <v>349</v>
      </c>
      <c r="D5" s="16" t="s">
        <v>121</v>
      </c>
      <c r="E5" s="7" t="s">
        <v>365</v>
      </c>
      <c r="F5" s="16">
        <v>112</v>
      </c>
      <c r="G5" s="16"/>
      <c r="H5" s="7" t="s">
        <v>141</v>
      </c>
      <c r="I5" s="7" t="s">
        <v>365</v>
      </c>
      <c r="J5" s="16">
        <v>1</v>
      </c>
      <c r="K5" s="7" t="s">
        <v>366</v>
      </c>
      <c r="L5" s="16">
        <v>53</v>
      </c>
      <c r="M5" s="2" t="s">
        <v>366</v>
      </c>
      <c r="N5" s="9">
        <v>16</v>
      </c>
      <c r="O5" s="16" t="s">
        <v>180</v>
      </c>
      <c r="P5" s="16">
        <v>58260</v>
      </c>
    </row>
    <row r="6" spans="1:16" x14ac:dyDescent="0.25">
      <c r="A6" s="16">
        <v>3</v>
      </c>
      <c r="B6" s="7" t="s">
        <v>348</v>
      </c>
      <c r="C6" s="7" t="s">
        <v>349</v>
      </c>
      <c r="D6" s="16" t="s">
        <v>121</v>
      </c>
      <c r="E6" s="7" t="s">
        <v>365</v>
      </c>
      <c r="F6" s="16">
        <v>112</v>
      </c>
      <c r="G6" s="16"/>
      <c r="H6" s="7" t="s">
        <v>141</v>
      </c>
      <c r="I6" s="7" t="s">
        <v>365</v>
      </c>
      <c r="J6" s="16">
        <v>1</v>
      </c>
      <c r="K6" s="7" t="s">
        <v>366</v>
      </c>
      <c r="L6" s="16">
        <v>53</v>
      </c>
      <c r="M6" s="2" t="s">
        <v>366</v>
      </c>
      <c r="N6" s="9">
        <v>16</v>
      </c>
      <c r="O6" s="16" t="s">
        <v>180</v>
      </c>
      <c r="P6" s="16">
        <v>58260</v>
      </c>
    </row>
    <row r="7" spans="1:16" ht="71.25" x14ac:dyDescent="0.25">
      <c r="A7" s="16">
        <v>4</v>
      </c>
      <c r="B7" s="7" t="s">
        <v>351</v>
      </c>
      <c r="C7" s="7" t="s">
        <v>351</v>
      </c>
      <c r="D7" s="16"/>
      <c r="E7" s="3" t="s">
        <v>403</v>
      </c>
      <c r="F7" s="3" t="s">
        <v>403</v>
      </c>
      <c r="G7" s="16"/>
      <c r="H7" s="7" t="s">
        <v>141</v>
      </c>
      <c r="I7" s="3" t="s">
        <v>403</v>
      </c>
      <c r="J7" s="3" t="s">
        <v>403</v>
      </c>
      <c r="K7" s="3" t="s">
        <v>403</v>
      </c>
      <c r="L7" s="3" t="s">
        <v>403</v>
      </c>
      <c r="M7" s="3" t="s">
        <v>403</v>
      </c>
      <c r="N7" s="9">
        <v>16</v>
      </c>
      <c r="O7" s="16" t="s">
        <v>180</v>
      </c>
      <c r="P7" s="3" t="s">
        <v>403</v>
      </c>
    </row>
    <row r="8" spans="1:16" ht="71.25" x14ac:dyDescent="0.25">
      <c r="A8" s="16">
        <v>5</v>
      </c>
      <c r="B8" s="7" t="s">
        <v>351</v>
      </c>
      <c r="C8" s="7" t="s">
        <v>351</v>
      </c>
      <c r="D8" s="16"/>
      <c r="E8" s="3" t="s">
        <v>403</v>
      </c>
      <c r="F8" s="3" t="s">
        <v>403</v>
      </c>
      <c r="G8" s="16"/>
      <c r="H8" s="7" t="s">
        <v>141</v>
      </c>
      <c r="I8" s="3" t="s">
        <v>403</v>
      </c>
      <c r="J8" s="3" t="s">
        <v>403</v>
      </c>
      <c r="K8" s="3" t="s">
        <v>403</v>
      </c>
      <c r="L8" s="3" t="s">
        <v>403</v>
      </c>
      <c r="M8" s="3" t="s">
        <v>403</v>
      </c>
      <c r="N8" s="9">
        <v>16</v>
      </c>
      <c r="O8" s="16" t="s">
        <v>180</v>
      </c>
      <c r="P8" s="3" t="s">
        <v>403</v>
      </c>
    </row>
    <row r="9" spans="1:16" ht="71.25" x14ac:dyDescent="0.25">
      <c r="A9" s="16">
        <v>6</v>
      </c>
      <c r="B9" s="7" t="s">
        <v>351</v>
      </c>
      <c r="C9" s="7" t="s">
        <v>351</v>
      </c>
      <c r="D9" s="16"/>
      <c r="E9" s="3" t="s">
        <v>403</v>
      </c>
      <c r="F9" s="3" t="s">
        <v>403</v>
      </c>
      <c r="G9" s="16"/>
      <c r="H9" s="7" t="s">
        <v>141</v>
      </c>
      <c r="I9" s="3" t="s">
        <v>403</v>
      </c>
      <c r="J9" s="3" t="s">
        <v>403</v>
      </c>
      <c r="K9" s="3" t="s">
        <v>403</v>
      </c>
      <c r="L9" s="3" t="s">
        <v>403</v>
      </c>
      <c r="M9" s="3" t="s">
        <v>403</v>
      </c>
      <c r="N9" s="9">
        <v>16</v>
      </c>
      <c r="O9" s="16" t="s">
        <v>180</v>
      </c>
      <c r="P9" s="3" t="s">
        <v>403</v>
      </c>
    </row>
    <row r="10" spans="1:16" ht="71.25" x14ac:dyDescent="0.25">
      <c r="A10" s="16">
        <v>7</v>
      </c>
      <c r="B10" s="7" t="s">
        <v>351</v>
      </c>
      <c r="C10" s="7" t="s">
        <v>351</v>
      </c>
      <c r="D10" s="16"/>
      <c r="E10" s="3" t="s">
        <v>403</v>
      </c>
      <c r="F10" s="3" t="s">
        <v>403</v>
      </c>
      <c r="G10" s="16"/>
      <c r="H10" s="7" t="s">
        <v>141</v>
      </c>
      <c r="I10" s="3" t="s">
        <v>403</v>
      </c>
      <c r="J10" s="3" t="s">
        <v>403</v>
      </c>
      <c r="K10" s="3" t="s">
        <v>403</v>
      </c>
      <c r="L10" s="3" t="s">
        <v>403</v>
      </c>
      <c r="M10" s="3" t="s">
        <v>403</v>
      </c>
      <c r="N10" s="9">
        <v>16</v>
      </c>
      <c r="O10" s="16" t="s">
        <v>180</v>
      </c>
      <c r="P10" s="3" t="s">
        <v>403</v>
      </c>
    </row>
    <row r="11" spans="1:16" ht="71.25" x14ac:dyDescent="0.25">
      <c r="A11" s="16">
        <v>8</v>
      </c>
      <c r="B11" s="7" t="s">
        <v>355</v>
      </c>
      <c r="C11" s="7" t="s">
        <v>355</v>
      </c>
      <c r="D11" s="16"/>
      <c r="E11" s="3" t="s">
        <v>403</v>
      </c>
      <c r="F11" s="3" t="s">
        <v>403</v>
      </c>
      <c r="G11" s="16"/>
      <c r="H11" s="7" t="s">
        <v>141</v>
      </c>
      <c r="I11" s="3" t="s">
        <v>403</v>
      </c>
      <c r="J11" s="3" t="s">
        <v>403</v>
      </c>
      <c r="K11" s="3" t="s">
        <v>403</v>
      </c>
      <c r="L11" s="3" t="s">
        <v>403</v>
      </c>
      <c r="M11" s="3" t="s">
        <v>403</v>
      </c>
      <c r="N11" s="9">
        <v>16</v>
      </c>
      <c r="O11" s="16" t="s">
        <v>180</v>
      </c>
      <c r="P11" s="3" t="s">
        <v>403</v>
      </c>
    </row>
    <row r="12" spans="1:16" ht="71.25" x14ac:dyDescent="0.25">
      <c r="A12" s="16">
        <v>9</v>
      </c>
      <c r="B12" s="7" t="s">
        <v>355</v>
      </c>
      <c r="C12" s="7" t="s">
        <v>355</v>
      </c>
      <c r="D12" s="16"/>
      <c r="E12" s="3" t="s">
        <v>403</v>
      </c>
      <c r="F12" s="3" t="s">
        <v>403</v>
      </c>
      <c r="G12" s="16"/>
      <c r="H12" s="7" t="s">
        <v>141</v>
      </c>
      <c r="I12" s="3" t="s">
        <v>403</v>
      </c>
      <c r="J12" s="3" t="s">
        <v>403</v>
      </c>
      <c r="K12" s="3" t="s">
        <v>403</v>
      </c>
      <c r="L12" s="3" t="s">
        <v>403</v>
      </c>
      <c r="M12" s="3" t="s">
        <v>403</v>
      </c>
      <c r="N12" s="9">
        <v>16</v>
      </c>
      <c r="O12" s="16" t="s">
        <v>180</v>
      </c>
      <c r="P12" s="3" t="s">
        <v>403</v>
      </c>
    </row>
    <row r="13" spans="1:16" ht="71.25" x14ac:dyDescent="0.25">
      <c r="A13" s="16">
        <v>10</v>
      </c>
      <c r="B13" s="7" t="s">
        <v>358</v>
      </c>
      <c r="C13" s="7" t="s">
        <v>358</v>
      </c>
      <c r="D13" s="16"/>
      <c r="E13" s="3" t="s">
        <v>403</v>
      </c>
      <c r="F13" s="3" t="s">
        <v>403</v>
      </c>
      <c r="G13" s="16"/>
      <c r="H13" s="7" t="s">
        <v>141</v>
      </c>
      <c r="I13" s="3" t="s">
        <v>403</v>
      </c>
      <c r="J13" s="3" t="s">
        <v>403</v>
      </c>
      <c r="K13" s="3" t="s">
        <v>403</v>
      </c>
      <c r="L13" s="3" t="s">
        <v>403</v>
      </c>
      <c r="M13" s="3" t="s">
        <v>403</v>
      </c>
      <c r="N13" s="9">
        <v>16</v>
      </c>
      <c r="O13" s="16" t="s">
        <v>180</v>
      </c>
      <c r="P13" s="3" t="s">
        <v>403</v>
      </c>
    </row>
    <row r="14" spans="1:16" ht="71.25" x14ac:dyDescent="0.25">
      <c r="A14" s="16">
        <v>11</v>
      </c>
      <c r="B14" s="7" t="s">
        <v>360</v>
      </c>
      <c r="C14" s="7" t="s">
        <v>360</v>
      </c>
      <c r="D14" s="16"/>
      <c r="E14" s="3" t="s">
        <v>403</v>
      </c>
      <c r="F14" s="3" t="s">
        <v>403</v>
      </c>
      <c r="G14" s="16"/>
      <c r="H14" s="7" t="s">
        <v>141</v>
      </c>
      <c r="I14" s="3" t="s">
        <v>403</v>
      </c>
      <c r="J14" s="3" t="s">
        <v>403</v>
      </c>
      <c r="K14" s="3" t="s">
        <v>403</v>
      </c>
      <c r="L14" s="3" t="s">
        <v>403</v>
      </c>
      <c r="M14" s="3" t="s">
        <v>403</v>
      </c>
      <c r="N14" s="9">
        <v>16</v>
      </c>
      <c r="O14" s="16" t="s">
        <v>180</v>
      </c>
      <c r="P14" s="3" t="s">
        <v>403</v>
      </c>
    </row>
    <row r="15" spans="1:16" ht="71.25" x14ac:dyDescent="0.25">
      <c r="A15" s="16">
        <v>12</v>
      </c>
      <c r="B15" s="7" t="s">
        <v>362</v>
      </c>
      <c r="C15" s="7" t="s">
        <v>362</v>
      </c>
      <c r="D15" s="16"/>
      <c r="E15" s="3" t="s">
        <v>403</v>
      </c>
      <c r="F15" s="3" t="s">
        <v>403</v>
      </c>
      <c r="G15" s="16"/>
      <c r="H15" s="7" t="s">
        <v>141</v>
      </c>
      <c r="I15" s="3" t="s">
        <v>403</v>
      </c>
      <c r="J15" s="3" t="s">
        <v>403</v>
      </c>
      <c r="K15" s="3" t="s">
        <v>403</v>
      </c>
      <c r="L15" s="3" t="s">
        <v>403</v>
      </c>
      <c r="M15" s="3" t="s">
        <v>403</v>
      </c>
      <c r="N15" s="9">
        <v>16</v>
      </c>
      <c r="O15" s="16" t="s">
        <v>180</v>
      </c>
      <c r="P15" s="3" t="s">
        <v>403</v>
      </c>
    </row>
    <row r="16" spans="1:16" ht="71.25" x14ac:dyDescent="0.25">
      <c r="A16" s="16">
        <v>13</v>
      </c>
      <c r="B16" s="7" t="s">
        <v>362</v>
      </c>
      <c r="C16" s="7" t="s">
        <v>362</v>
      </c>
      <c r="D16" s="16"/>
      <c r="E16" s="3" t="s">
        <v>403</v>
      </c>
      <c r="F16" s="3" t="s">
        <v>403</v>
      </c>
      <c r="G16" s="16"/>
      <c r="H16" s="7" t="s">
        <v>141</v>
      </c>
      <c r="I16" s="3" t="s">
        <v>403</v>
      </c>
      <c r="J16" s="3" t="s">
        <v>403</v>
      </c>
      <c r="K16" s="3" t="s">
        <v>403</v>
      </c>
      <c r="L16" s="3" t="s">
        <v>403</v>
      </c>
      <c r="M16" s="3" t="s">
        <v>403</v>
      </c>
      <c r="N16" s="9">
        <v>16</v>
      </c>
      <c r="O16" s="16" t="s">
        <v>180</v>
      </c>
      <c r="P16" s="3" t="s">
        <v>403</v>
      </c>
    </row>
    <row r="17" spans="1:16" ht="71.25" x14ac:dyDescent="0.25">
      <c r="A17" s="16">
        <v>14</v>
      </c>
      <c r="B17" s="7" t="s">
        <v>363</v>
      </c>
      <c r="C17" s="7" t="s">
        <v>363</v>
      </c>
      <c r="D17" s="16"/>
      <c r="E17" s="3" t="s">
        <v>403</v>
      </c>
      <c r="F17" s="3" t="s">
        <v>403</v>
      </c>
      <c r="G17" s="16"/>
      <c r="H17" s="7" t="s">
        <v>141</v>
      </c>
      <c r="I17" s="3" t="s">
        <v>403</v>
      </c>
      <c r="J17" s="3" t="s">
        <v>403</v>
      </c>
      <c r="K17" s="3" t="s">
        <v>403</v>
      </c>
      <c r="L17" s="3" t="s">
        <v>403</v>
      </c>
      <c r="M17" s="3" t="s">
        <v>403</v>
      </c>
      <c r="N17" s="9">
        <v>16</v>
      </c>
      <c r="O17" s="16" t="s">
        <v>180</v>
      </c>
      <c r="P17" s="3" t="s">
        <v>403</v>
      </c>
    </row>
  </sheetData>
  <dataValidations count="4">
    <dataValidation type="list" allowBlank="1" showErrorMessage="1" sqref="D4:D201">
      <formula1>Hidden_1_Tabla_5661553</formula1>
    </dataValidation>
    <dataValidation type="list" allowBlank="1" showErrorMessage="1" sqref="H18:H201">
      <formula1>Hidden_2_Tabla_5661557</formula1>
    </dataValidation>
    <dataValidation type="list" allowBlank="1" showErrorMessage="1" sqref="O4:O201">
      <formula1>Hidden_3_Tabla_56615514</formula1>
    </dataValidation>
    <dataValidation type="list" allowBlank="1" showErrorMessage="1" sqref="H4:H17">
      <formula1>Hidden_2_Tabla_5143746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2023-09-26T09:20:37Z</cp:lastPrinted>
  <dcterms:created xsi:type="dcterms:W3CDTF">2023-05-15T18:31:39Z</dcterms:created>
  <dcterms:modified xsi:type="dcterms:W3CDTF">2023-09-26T09:20:57Z</dcterms:modified>
</cp:coreProperties>
</file>